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120" windowHeight="7860" activeTab="0"/>
  </bookViews>
  <sheets>
    <sheet name="sorted" sheetId="1" r:id="rId1"/>
    <sheet name="MCBA Roster" sheetId="2" r:id="rId2"/>
  </sheets>
  <definedNames>
    <definedName name="_xlnm.Print_Titles" localSheetId="1">'MCBA Roster'!$1:$5</definedName>
  </definedNames>
  <calcPr fullCalcOnLoad="1"/>
</workbook>
</file>

<file path=xl/sharedStrings.xml><?xml version="1.0" encoding="utf-8"?>
<sst xmlns="http://schemas.openxmlformats.org/spreadsheetml/2006/main" count="124" uniqueCount="42">
  <si>
    <t>City</t>
  </si>
  <si>
    <t>State</t>
  </si>
  <si>
    <t>Street Address</t>
  </si>
  <si>
    <t>Phone</t>
  </si>
  <si>
    <t>Member Name</t>
  </si>
  <si>
    <t>ZIP Code</t>
  </si>
  <si>
    <t>E-Mail Address</t>
  </si>
  <si>
    <t>Huntsville</t>
  </si>
  <si>
    <t>AL</t>
  </si>
  <si>
    <t>County</t>
  </si>
  <si>
    <t>Madison</t>
  </si>
  <si>
    <t>1332 Four Mile Post Road</t>
  </si>
  <si>
    <t>k4vb@knology.net</t>
  </si>
  <si>
    <t>Madison County Beekeepers Assoc</t>
  </si>
  <si>
    <t>Membersip Roster</t>
  </si>
  <si>
    <t>Fanning</t>
  </si>
  <si>
    <t>Last</t>
  </si>
  <si>
    <t>Address</t>
  </si>
  <si>
    <t>St</t>
  </si>
  <si>
    <t>Zip</t>
  </si>
  <si>
    <t>Email</t>
  </si>
  <si>
    <t>First</t>
  </si>
  <si>
    <t>last name (if that is how you sorted it on the "sorted" tab.</t>
  </si>
  <si>
    <t xml:space="preserve">Enter all new information on this page.     Then sort by last name.     When sorted, the "MCBA Roster" tab should be formatted properly and in alphabetical order by </t>
  </si>
  <si>
    <t xml:space="preserve"> </t>
  </si>
  <si>
    <t>Last updated 5/25/2011</t>
  </si>
  <si>
    <t>√</t>
  </si>
  <si>
    <t>Please check the left most column to indicate your presnece at the March 8 meeting.   Please make any necessary changes in the blank spaces immediately below you namd and related data.</t>
  </si>
  <si>
    <t>Pass Word bumfuzzle</t>
  </si>
  <si>
    <t>Bobby R.</t>
  </si>
  <si>
    <t>Aanning</t>
  </si>
  <si>
    <t>Banning</t>
  </si>
  <si>
    <t>Danning</t>
  </si>
  <si>
    <t>Eanning</t>
  </si>
  <si>
    <t>Ganning</t>
  </si>
  <si>
    <t>Hanning</t>
  </si>
  <si>
    <t>Lanning</t>
  </si>
  <si>
    <t>Janning</t>
  </si>
  <si>
    <t>Xanning</t>
  </si>
  <si>
    <t>Zanning</t>
  </si>
  <si>
    <t>Robby R.</t>
  </si>
  <si>
    <t>256-XXX-YYYY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</si>
</sst>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Tahoma"/>
      <family val="2"/>
    </font>
    <font>
      <sz val="10"/>
      <color indexed="12"/>
      <name val="Arial"/>
      <family val="0"/>
    </font>
    <font>
      <sz val="10"/>
      <color indexed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>
        <color indexed="62"/>
      </left>
      <right style="thin">
        <color indexed="62"/>
      </right>
      <top style="medium"/>
      <bottom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ck"/>
      <right style="thin"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>
        <color indexed="62"/>
      </left>
      <right style="thick"/>
      <top style="medium"/>
      <bottom/>
    </border>
    <border>
      <left style="thin">
        <color indexed="62"/>
      </left>
      <right style="thick"/>
      <top style="thin"/>
      <bottom style="medium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ck"/>
      <top style="thin"/>
      <bottom/>
    </border>
    <border>
      <left/>
      <right style="thick"/>
      <top style="medium"/>
      <bottom style="thin"/>
    </border>
    <border>
      <left style="thin"/>
      <right style="thick"/>
      <top style="thin"/>
      <bottom style="thick"/>
    </border>
    <border>
      <left style="dashed"/>
      <right style="dashed"/>
      <top style="medium"/>
      <bottom style="thin"/>
    </border>
    <border>
      <left style="thin"/>
      <right style="thin"/>
      <top style="thin"/>
      <bottom/>
    </border>
    <border>
      <left style="thin">
        <color indexed="62"/>
      </left>
      <right style="thin">
        <color indexed="62"/>
      </right>
      <top style="thin"/>
      <bottom style="medium"/>
    </border>
    <border>
      <left style="thick"/>
      <right style="thin"/>
      <top/>
      <bottom/>
    </border>
    <border>
      <left style="thick"/>
      <right/>
      <top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ck"/>
      <right style="thin"/>
      <top style="medium"/>
      <bottom style="medium"/>
    </border>
    <border>
      <left style="thick"/>
      <right style="thin"/>
      <top style="thin"/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10" xfId="52" applyFont="1" applyFill="1" applyBorder="1" applyAlignment="1" applyProtection="1">
      <alignment/>
      <protection/>
    </xf>
    <xf numFmtId="0" fontId="6" fillId="0" borderId="11" xfId="52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9" xfId="5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0" xfId="52" applyFill="1" applyBorder="1" applyAlignment="1" applyProtection="1">
      <alignment/>
      <protection/>
    </xf>
    <xf numFmtId="0" fontId="4" fillId="0" borderId="11" xfId="52" applyFill="1" applyBorder="1" applyAlignment="1" applyProtection="1">
      <alignment/>
      <protection/>
    </xf>
    <xf numFmtId="0" fontId="4" fillId="0" borderId="11" xfId="52" applyBorder="1" applyAlignment="1" applyProtection="1">
      <alignment/>
      <protection/>
    </xf>
    <xf numFmtId="0" fontId="7" fillId="0" borderId="26" xfId="0" applyFont="1" applyBorder="1" applyAlignment="1">
      <alignment horizontal="center"/>
    </xf>
    <xf numFmtId="0" fontId="6" fillId="0" borderId="27" xfId="52" applyFont="1" applyFill="1" applyBorder="1" applyAlignment="1" applyProtection="1">
      <alignment/>
      <protection/>
    </xf>
    <xf numFmtId="0" fontId="6" fillId="0" borderId="28" xfId="52" applyFont="1" applyFill="1" applyBorder="1" applyAlignment="1" applyProtection="1">
      <alignment/>
      <protection/>
    </xf>
    <xf numFmtId="0" fontId="6" fillId="0" borderId="29" xfId="52" applyFont="1" applyFill="1" applyBorder="1" applyAlignment="1" applyProtection="1">
      <alignment/>
      <protection/>
    </xf>
    <xf numFmtId="0" fontId="6" fillId="0" borderId="30" xfId="52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33" xfId="52" applyFont="1" applyFill="1" applyBorder="1" applyAlignment="1" applyProtection="1">
      <alignment/>
      <protection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12" xfId="52" applyFont="1" applyFill="1" applyBorder="1" applyAlignment="1" applyProtection="1">
      <alignment/>
      <protection/>
    </xf>
    <xf numFmtId="0" fontId="6" fillId="0" borderId="37" xfId="52" applyFont="1" applyFill="1" applyBorder="1" applyAlignment="1" applyProtection="1">
      <alignment/>
      <protection/>
    </xf>
    <xf numFmtId="0" fontId="6" fillId="0" borderId="38" xfId="52" applyFont="1" applyFill="1" applyBorder="1" applyAlignment="1" applyProtection="1">
      <alignment/>
      <protection/>
    </xf>
    <xf numFmtId="0" fontId="10" fillId="0" borderId="27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27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9" fillId="0" borderId="28" xfId="0" applyFont="1" applyBorder="1" applyAlignment="1">
      <alignment/>
    </xf>
    <xf numFmtId="0" fontId="4" fillId="0" borderId="42" xfId="52" applyFill="1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4" fillId="0" borderId="10" xfId="52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2" xfId="52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4" fillId="0" borderId="0" xfId="52" applyFont="1" applyAlignment="1" applyProtection="1">
      <alignment/>
      <protection/>
    </xf>
    <xf numFmtId="0" fontId="4" fillId="0" borderId="10" xfId="52" applyFill="1" applyBorder="1" applyAlignment="1" applyProtection="1">
      <alignment wrapText="1"/>
      <protection/>
    </xf>
    <xf numFmtId="0" fontId="4" fillId="0" borderId="12" xfId="52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6" fillId="0" borderId="42" xfId="52" applyFont="1" applyFill="1" applyBorder="1" applyAlignment="1" applyProtection="1">
      <alignment/>
      <protection/>
    </xf>
    <xf numFmtId="0" fontId="6" fillId="0" borderId="22" xfId="5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8" fillId="0" borderId="15" xfId="0" applyFont="1" applyBorder="1" applyAlignment="1">
      <alignment/>
    </xf>
    <xf numFmtId="0" fontId="4" fillId="0" borderId="25" xfId="52" applyFill="1" applyBorder="1" applyAlignment="1" applyProtection="1">
      <alignment/>
      <protection/>
    </xf>
    <xf numFmtId="0" fontId="4" fillId="0" borderId="13" xfId="52" applyBorder="1" applyAlignment="1" applyProtection="1">
      <alignment/>
      <protection/>
    </xf>
    <xf numFmtId="0" fontId="4" fillId="0" borderId="12" xfId="52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44" xfId="0" applyBorder="1" applyAlignment="1">
      <alignment horizontal="center"/>
    </xf>
    <xf numFmtId="164" fontId="2" fillId="0" borderId="45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0" fontId="0" fillId="0" borderId="47" xfId="0" applyBorder="1" applyAlignment="1">
      <alignment horizontal="center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 horizontal="center"/>
    </xf>
    <xf numFmtId="0" fontId="8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4vb@knology.net" TargetMode="External" /><Relationship Id="rId2" Type="http://schemas.openxmlformats.org/officeDocument/2006/relationships/hyperlink" Target="mailto:k4vb@knology.net" TargetMode="External" /><Relationship Id="rId3" Type="http://schemas.openxmlformats.org/officeDocument/2006/relationships/hyperlink" Target="mailto:k4vb@knology.net" TargetMode="External" /><Relationship Id="rId4" Type="http://schemas.openxmlformats.org/officeDocument/2006/relationships/hyperlink" Target="mailto:k4vb@knology.net" TargetMode="External" /><Relationship Id="rId5" Type="http://schemas.openxmlformats.org/officeDocument/2006/relationships/hyperlink" Target="mailto:k4vb@knology.net" TargetMode="External" /><Relationship Id="rId6" Type="http://schemas.openxmlformats.org/officeDocument/2006/relationships/hyperlink" Target="mailto:k4vb@knology.net" TargetMode="External" /><Relationship Id="rId7" Type="http://schemas.openxmlformats.org/officeDocument/2006/relationships/hyperlink" Target="mailto:k4vb@knology.net" TargetMode="External" /><Relationship Id="rId8" Type="http://schemas.openxmlformats.org/officeDocument/2006/relationships/hyperlink" Target="mailto:k4vb@knology.net" TargetMode="External" /><Relationship Id="rId9" Type="http://schemas.openxmlformats.org/officeDocument/2006/relationships/hyperlink" Target="mailto:k4vb@knology.net" TargetMode="External" /><Relationship Id="rId10" Type="http://schemas.openxmlformats.org/officeDocument/2006/relationships/hyperlink" Target="mailto:k4vb@knology.net" TargetMode="External" /><Relationship Id="rId11" Type="http://schemas.openxmlformats.org/officeDocument/2006/relationships/hyperlink" Target="mailto:k4vb@knology.net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PageLayoutView="0" workbookViewId="0" topLeftCell="A1">
      <selection activeCell="C4" sqref="C4:C15"/>
    </sheetView>
  </sheetViews>
  <sheetFormatPr defaultColWidth="9.140625" defaultRowHeight="12.75"/>
  <cols>
    <col min="1" max="1" width="16.140625" style="0" bestFit="1" customWidth="1"/>
    <col min="2" max="2" width="12.8515625" style="0" bestFit="1" customWidth="1"/>
    <col min="3" max="3" width="13.421875" style="0" customWidth="1"/>
    <col min="4" max="4" width="25.00390625" style="0" customWidth="1"/>
    <col min="5" max="5" width="18.00390625" style="0" bestFit="1" customWidth="1"/>
    <col min="6" max="6" width="9.57421875" style="0" bestFit="1" customWidth="1"/>
    <col min="7" max="7" width="3.28125" style="0" bestFit="1" customWidth="1"/>
    <col min="8" max="8" width="6.00390625" style="0" bestFit="1" customWidth="1"/>
    <col min="9" max="9" width="30.421875" style="0" customWidth="1"/>
  </cols>
  <sheetData>
    <row r="1" spans="1:9" ht="12.75">
      <c r="A1" s="96" t="s">
        <v>23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6" t="s">
        <v>22</v>
      </c>
      <c r="B2" s="96"/>
      <c r="C2" s="96"/>
      <c r="D2" s="96"/>
      <c r="E2" s="96"/>
      <c r="F2" s="96"/>
      <c r="G2" s="96"/>
      <c r="H2" s="96"/>
      <c r="I2" s="96"/>
    </row>
    <row r="3" spans="1:9" ht="13.5" thickBot="1">
      <c r="A3" s="33" t="s">
        <v>21</v>
      </c>
      <c r="B3" s="34" t="s">
        <v>16</v>
      </c>
      <c r="C3" s="34" t="s">
        <v>3</v>
      </c>
      <c r="D3" s="34" t="s">
        <v>17</v>
      </c>
      <c r="E3" s="34" t="s">
        <v>0</v>
      </c>
      <c r="F3" s="34" t="s">
        <v>9</v>
      </c>
      <c r="G3" s="34" t="s">
        <v>18</v>
      </c>
      <c r="H3" s="34" t="s">
        <v>19</v>
      </c>
      <c r="I3" s="35" t="s">
        <v>20</v>
      </c>
    </row>
    <row r="4" spans="1:9" ht="14.25" thickBot="1" thickTop="1">
      <c r="A4" s="29" t="s">
        <v>29</v>
      </c>
      <c r="B4" s="30" t="s">
        <v>30</v>
      </c>
      <c r="C4" s="105" t="s">
        <v>41</v>
      </c>
      <c r="D4" s="31" t="s">
        <v>11</v>
      </c>
      <c r="E4" s="31" t="s">
        <v>7</v>
      </c>
      <c r="F4" s="31" t="s">
        <v>10</v>
      </c>
      <c r="G4" s="31" t="s">
        <v>8</v>
      </c>
      <c r="H4" s="31">
        <v>35802</v>
      </c>
      <c r="I4" s="32" t="s">
        <v>12</v>
      </c>
    </row>
    <row r="5" spans="1:9" ht="13.5" thickBot="1">
      <c r="A5" s="6" t="s">
        <v>29</v>
      </c>
      <c r="B5" s="10" t="s">
        <v>31</v>
      </c>
      <c r="C5" s="104" t="s">
        <v>41</v>
      </c>
      <c r="D5" s="4" t="s">
        <v>11</v>
      </c>
      <c r="E5" s="4" t="s">
        <v>7</v>
      </c>
      <c r="F5" s="4" t="s">
        <v>10</v>
      </c>
      <c r="G5" s="4" t="s">
        <v>8</v>
      </c>
      <c r="H5" s="4">
        <v>35802</v>
      </c>
      <c r="I5" s="1" t="s">
        <v>12</v>
      </c>
    </row>
    <row r="6" spans="1:9" ht="13.5" thickBot="1">
      <c r="A6" s="6" t="s">
        <v>29</v>
      </c>
      <c r="B6" s="10" t="s">
        <v>32</v>
      </c>
      <c r="C6" s="104" t="s">
        <v>41</v>
      </c>
      <c r="D6" s="4" t="s">
        <v>11</v>
      </c>
      <c r="E6" s="4" t="s">
        <v>7</v>
      </c>
      <c r="F6" s="4" t="s">
        <v>10</v>
      </c>
      <c r="G6" s="4" t="s">
        <v>8</v>
      </c>
      <c r="H6" s="4">
        <v>35802</v>
      </c>
      <c r="I6" s="1" t="s">
        <v>12</v>
      </c>
    </row>
    <row r="7" spans="1:9" ht="13.5" thickBot="1">
      <c r="A7" s="6" t="s">
        <v>29</v>
      </c>
      <c r="B7" s="10" t="s">
        <v>33</v>
      </c>
      <c r="C7" s="104" t="s">
        <v>41</v>
      </c>
      <c r="D7" s="4" t="s">
        <v>11</v>
      </c>
      <c r="E7" s="4" t="s">
        <v>7</v>
      </c>
      <c r="F7" s="4" t="s">
        <v>10</v>
      </c>
      <c r="G7" s="4" t="s">
        <v>8</v>
      </c>
      <c r="H7" s="4">
        <v>35802</v>
      </c>
      <c r="I7" s="1" t="s">
        <v>12</v>
      </c>
    </row>
    <row r="8" spans="1:9" ht="13.5" thickBot="1">
      <c r="A8" s="6" t="s">
        <v>29</v>
      </c>
      <c r="B8" s="10" t="s">
        <v>15</v>
      </c>
      <c r="C8" s="104" t="s">
        <v>41</v>
      </c>
      <c r="D8" s="4" t="s">
        <v>11</v>
      </c>
      <c r="E8" s="4" t="s">
        <v>7</v>
      </c>
      <c r="F8" s="4" t="s">
        <v>10</v>
      </c>
      <c r="G8" s="4" t="s">
        <v>8</v>
      </c>
      <c r="H8" s="4">
        <v>35802</v>
      </c>
      <c r="I8" s="1" t="s">
        <v>12</v>
      </c>
    </row>
    <row r="9" spans="1:9" ht="13.5" thickBot="1">
      <c r="A9" s="6" t="s">
        <v>29</v>
      </c>
      <c r="B9" s="10" t="s">
        <v>34</v>
      </c>
      <c r="C9" s="104" t="s">
        <v>41</v>
      </c>
      <c r="D9" s="4" t="s">
        <v>11</v>
      </c>
      <c r="E9" s="4" t="s">
        <v>7</v>
      </c>
      <c r="F9" s="4" t="s">
        <v>10</v>
      </c>
      <c r="G9" s="4" t="s">
        <v>8</v>
      </c>
      <c r="H9" s="4">
        <v>35802</v>
      </c>
      <c r="I9" s="1" t="s">
        <v>12</v>
      </c>
    </row>
    <row r="10" spans="1:9" ht="13.5" thickBot="1">
      <c r="A10" s="6" t="s">
        <v>29</v>
      </c>
      <c r="B10" s="10" t="s">
        <v>35</v>
      </c>
      <c r="C10" s="104" t="s">
        <v>41</v>
      </c>
      <c r="D10" s="4" t="s">
        <v>11</v>
      </c>
      <c r="E10" s="4" t="s">
        <v>7</v>
      </c>
      <c r="F10" s="4" t="s">
        <v>10</v>
      </c>
      <c r="G10" s="4" t="s">
        <v>8</v>
      </c>
      <c r="H10" s="4">
        <v>35802</v>
      </c>
      <c r="I10" s="1" t="s">
        <v>12</v>
      </c>
    </row>
    <row r="11" spans="1:9" ht="13.5" thickBot="1">
      <c r="A11" s="6" t="s">
        <v>29</v>
      </c>
      <c r="B11" s="10" t="s">
        <v>37</v>
      </c>
      <c r="C11" s="104" t="s">
        <v>41</v>
      </c>
      <c r="D11" s="4" t="s">
        <v>11</v>
      </c>
      <c r="E11" s="4" t="s">
        <v>7</v>
      </c>
      <c r="F11" s="4" t="s">
        <v>10</v>
      </c>
      <c r="G11" s="4" t="s">
        <v>8</v>
      </c>
      <c r="H11" s="4">
        <v>35802</v>
      </c>
      <c r="I11" s="1" t="s">
        <v>12</v>
      </c>
    </row>
    <row r="12" spans="1:9" ht="13.5" thickBot="1">
      <c r="A12" s="6" t="s">
        <v>40</v>
      </c>
      <c r="B12" s="10" t="s">
        <v>37</v>
      </c>
      <c r="C12" s="104" t="s">
        <v>41</v>
      </c>
      <c r="D12" s="4" t="s">
        <v>11</v>
      </c>
      <c r="E12" s="4" t="s">
        <v>7</v>
      </c>
      <c r="F12" s="4" t="s">
        <v>10</v>
      </c>
      <c r="G12" s="4" t="s">
        <v>8</v>
      </c>
      <c r="H12" s="4">
        <v>35802</v>
      </c>
      <c r="I12" s="1" t="s">
        <v>12</v>
      </c>
    </row>
    <row r="13" spans="1:9" ht="13.5" thickBot="1">
      <c r="A13" s="6" t="s">
        <v>29</v>
      </c>
      <c r="B13" s="10" t="s">
        <v>36</v>
      </c>
      <c r="C13" s="104" t="s">
        <v>41</v>
      </c>
      <c r="D13" s="4" t="s">
        <v>11</v>
      </c>
      <c r="E13" s="4" t="s">
        <v>7</v>
      </c>
      <c r="F13" s="4" t="s">
        <v>10</v>
      </c>
      <c r="G13" s="4" t="s">
        <v>8</v>
      </c>
      <c r="H13" s="4">
        <v>35802</v>
      </c>
      <c r="I13" s="1" t="s">
        <v>12</v>
      </c>
    </row>
    <row r="14" spans="1:9" ht="13.5" thickBot="1">
      <c r="A14" s="6" t="s">
        <v>29</v>
      </c>
      <c r="B14" s="10" t="s">
        <v>38</v>
      </c>
      <c r="C14" s="104" t="s">
        <v>41</v>
      </c>
      <c r="D14" s="4" t="s">
        <v>11</v>
      </c>
      <c r="E14" s="4" t="s">
        <v>7</v>
      </c>
      <c r="F14" s="4" t="s">
        <v>10</v>
      </c>
      <c r="G14" s="4" t="s">
        <v>8</v>
      </c>
      <c r="H14" s="4">
        <v>35802</v>
      </c>
      <c r="I14" s="1" t="s">
        <v>12</v>
      </c>
    </row>
    <row r="15" spans="1:9" ht="13.5" thickBot="1">
      <c r="A15" s="6" t="s">
        <v>29</v>
      </c>
      <c r="B15" s="10" t="s">
        <v>39</v>
      </c>
      <c r="C15" s="104" t="s">
        <v>41</v>
      </c>
      <c r="D15" s="4" t="s">
        <v>11</v>
      </c>
      <c r="E15" s="4" t="s">
        <v>7</v>
      </c>
      <c r="F15" s="4" t="s">
        <v>10</v>
      </c>
      <c r="G15" s="4" t="s">
        <v>8</v>
      </c>
      <c r="H15" s="4">
        <v>35802</v>
      </c>
      <c r="I15" s="1" t="s">
        <v>12</v>
      </c>
    </row>
    <row r="16" spans="1:9" ht="12.75">
      <c r="A16" s="6"/>
      <c r="B16" s="10"/>
      <c r="C16" s="4"/>
      <c r="D16" s="4"/>
      <c r="E16" s="4"/>
      <c r="F16" s="4"/>
      <c r="G16" s="4"/>
      <c r="H16" s="4"/>
      <c r="I16" s="1"/>
    </row>
    <row r="17" spans="1:9" ht="13.5" thickBot="1">
      <c r="A17" s="7"/>
      <c r="B17" s="9"/>
      <c r="C17" s="8"/>
      <c r="D17" s="8"/>
      <c r="E17" s="8"/>
      <c r="F17" s="8"/>
      <c r="G17" s="8"/>
      <c r="H17" s="8"/>
      <c r="I17" s="2"/>
    </row>
    <row r="18" spans="1:9" ht="12.75">
      <c r="A18" s="6"/>
      <c r="B18" s="10"/>
      <c r="C18" s="4"/>
      <c r="D18" s="4"/>
      <c r="E18" s="4"/>
      <c r="F18" s="4"/>
      <c r="G18" s="4"/>
      <c r="H18" s="4"/>
      <c r="I18" s="21"/>
    </row>
    <row r="19" spans="1:9" ht="13.5" thickBot="1">
      <c r="A19" s="7"/>
      <c r="B19" s="9"/>
      <c r="C19" s="8"/>
      <c r="D19" s="8"/>
      <c r="E19" s="8"/>
      <c r="F19" s="8"/>
      <c r="G19" s="8"/>
      <c r="H19" s="8"/>
      <c r="I19" s="2"/>
    </row>
    <row r="20" spans="1:9" ht="12.75">
      <c r="A20" s="6"/>
      <c r="B20" s="10"/>
      <c r="C20" s="4"/>
      <c r="D20" s="4"/>
      <c r="E20" s="4"/>
      <c r="F20" s="4"/>
      <c r="G20" s="4"/>
      <c r="H20" s="4"/>
      <c r="I20" s="1"/>
    </row>
    <row r="21" spans="1:9" ht="13.5" thickBot="1">
      <c r="A21" s="7"/>
      <c r="B21" s="9"/>
      <c r="C21" s="8"/>
      <c r="D21" s="8"/>
      <c r="E21" s="8"/>
      <c r="F21" s="8"/>
      <c r="G21" s="8"/>
      <c r="H21" s="8"/>
      <c r="I21" s="2"/>
    </row>
    <row r="22" spans="1:9" ht="12.75">
      <c r="A22" s="6"/>
      <c r="B22" s="10"/>
      <c r="C22" s="4"/>
      <c r="D22" s="4"/>
      <c r="E22" s="4"/>
      <c r="F22" s="4"/>
      <c r="G22" s="4"/>
      <c r="H22" s="4"/>
      <c r="I22" s="55"/>
    </row>
    <row r="23" spans="1:9" ht="13.5" thickBot="1">
      <c r="A23" s="7"/>
      <c r="B23" s="9"/>
      <c r="C23" s="8"/>
      <c r="D23" s="8"/>
      <c r="E23" s="8"/>
      <c r="F23" s="8"/>
      <c r="G23" s="8"/>
      <c r="H23" s="8"/>
      <c r="I23" s="22"/>
    </row>
    <row r="24" spans="1:9" ht="12.75">
      <c r="A24" s="6"/>
      <c r="B24" s="10"/>
      <c r="C24" s="4"/>
      <c r="D24" s="4"/>
      <c r="E24" s="4"/>
      <c r="F24" s="4"/>
      <c r="G24" s="4"/>
      <c r="H24" s="4"/>
      <c r="I24" s="21"/>
    </row>
    <row r="25" spans="1:9" ht="13.5" thickBot="1">
      <c r="A25" s="7"/>
      <c r="B25" s="9"/>
      <c r="C25" s="8"/>
      <c r="D25" s="8"/>
      <c r="E25" s="8"/>
      <c r="F25" s="8"/>
      <c r="G25" s="8"/>
      <c r="H25" s="8"/>
      <c r="I25" s="2"/>
    </row>
    <row r="26" spans="1:9" ht="12.75">
      <c r="A26" s="6"/>
      <c r="B26" s="10"/>
      <c r="C26" s="4"/>
      <c r="D26" s="4"/>
      <c r="E26" s="4"/>
      <c r="F26" s="4"/>
      <c r="G26" s="4"/>
      <c r="H26" s="4"/>
      <c r="I26" s="1"/>
    </row>
    <row r="27" spans="1:9" ht="13.5" thickBot="1">
      <c r="A27" s="7"/>
      <c r="B27" s="9"/>
      <c r="C27" s="8"/>
      <c r="D27" s="8"/>
      <c r="E27" s="8"/>
      <c r="F27" s="8"/>
      <c r="G27" s="8"/>
      <c r="H27" s="8"/>
      <c r="I27" s="2"/>
    </row>
    <row r="28" spans="1:9" ht="12.75">
      <c r="A28" s="6"/>
      <c r="B28" s="10"/>
      <c r="C28" s="4"/>
      <c r="D28" s="4"/>
      <c r="E28" s="4"/>
      <c r="F28" s="4"/>
      <c r="G28" s="4"/>
      <c r="H28" s="4"/>
      <c r="I28" s="1"/>
    </row>
    <row r="29" spans="1:9" ht="13.5" thickBot="1">
      <c r="A29" s="7"/>
      <c r="B29" s="9"/>
      <c r="C29" s="8"/>
      <c r="D29" s="8"/>
      <c r="E29" s="8"/>
      <c r="F29" s="8"/>
      <c r="G29" s="8"/>
      <c r="H29" s="8"/>
      <c r="I29" s="2"/>
    </row>
    <row r="30" spans="1:9" ht="12.75">
      <c r="A30" s="6"/>
      <c r="B30" s="10"/>
      <c r="C30" s="4"/>
      <c r="D30" s="4"/>
      <c r="E30" s="4"/>
      <c r="F30" s="4"/>
      <c r="G30" s="4"/>
      <c r="H30" s="4"/>
      <c r="I30" s="21"/>
    </row>
    <row r="31" spans="1:9" ht="13.5" thickBot="1">
      <c r="A31" s="7"/>
      <c r="B31" s="9"/>
      <c r="C31" s="8"/>
      <c r="D31" s="8"/>
      <c r="E31" s="8"/>
      <c r="F31" s="8"/>
      <c r="G31" s="8"/>
      <c r="H31" s="8"/>
      <c r="I31" s="2"/>
    </row>
    <row r="32" spans="1:9" ht="13.5" thickBot="1">
      <c r="A32" s="6"/>
      <c r="B32" s="10"/>
      <c r="C32" s="4"/>
      <c r="D32" s="4"/>
      <c r="E32" s="4"/>
      <c r="F32" s="4"/>
      <c r="G32" s="4"/>
      <c r="H32" s="4"/>
      <c r="I32" s="1"/>
    </row>
    <row r="33" spans="1:9" ht="12.75">
      <c r="A33" s="6"/>
      <c r="B33" s="10"/>
      <c r="C33" s="4"/>
      <c r="D33" s="4"/>
      <c r="E33" s="4"/>
      <c r="F33" s="4"/>
      <c r="G33" s="4"/>
      <c r="H33" s="4"/>
      <c r="I33" s="1"/>
    </row>
    <row r="34" spans="1:9" ht="13.5" thickBot="1">
      <c r="A34" s="7"/>
      <c r="B34" s="9"/>
      <c r="C34" s="8"/>
      <c r="D34" s="8"/>
      <c r="E34" s="8"/>
      <c r="F34" s="8"/>
      <c r="G34" s="8"/>
      <c r="H34" s="8"/>
      <c r="I34" s="2"/>
    </row>
    <row r="35" spans="1:9" ht="12.75">
      <c r="A35" s="6"/>
      <c r="B35" s="10"/>
      <c r="C35" s="4"/>
      <c r="D35" s="4"/>
      <c r="E35" s="4"/>
      <c r="F35" s="4"/>
      <c r="G35" s="4"/>
      <c r="H35" s="4"/>
      <c r="I35" s="1"/>
    </row>
    <row r="36" spans="1:9" ht="13.5" thickBot="1">
      <c r="A36" s="7"/>
      <c r="B36" s="9"/>
      <c r="C36" s="8"/>
      <c r="D36" s="8"/>
      <c r="E36" s="8"/>
      <c r="F36" s="8"/>
      <c r="G36" s="8"/>
      <c r="H36" s="8"/>
      <c r="I36" s="2"/>
    </row>
    <row r="37" spans="1:9" ht="12.75">
      <c r="A37" s="6"/>
      <c r="B37" s="10"/>
      <c r="C37" s="94"/>
      <c r="D37" s="4"/>
      <c r="E37" s="4"/>
      <c r="F37" s="4"/>
      <c r="G37" s="4"/>
      <c r="H37" s="95"/>
      <c r="I37" s="1"/>
    </row>
    <row r="38" spans="1:9" ht="13.5" thickBot="1">
      <c r="A38" s="7"/>
      <c r="B38" s="9"/>
      <c r="C38" s="8"/>
      <c r="D38" s="8"/>
      <c r="E38" s="8"/>
      <c r="F38" s="8"/>
      <c r="G38" s="8"/>
      <c r="H38" s="8"/>
      <c r="I38" s="2"/>
    </row>
    <row r="39" spans="1:9" ht="12.75">
      <c r="A39" s="6"/>
      <c r="B39" s="10"/>
      <c r="C39" s="4"/>
      <c r="D39" s="4"/>
      <c r="E39" s="4"/>
      <c r="F39" s="4"/>
      <c r="G39" s="4"/>
      <c r="H39" s="4"/>
      <c r="I39" s="14"/>
    </row>
    <row r="40" spans="1:9" ht="13.5" thickBot="1">
      <c r="A40" s="7"/>
      <c r="B40" s="9"/>
      <c r="C40" s="8"/>
      <c r="D40" s="8"/>
      <c r="E40" s="8"/>
      <c r="F40" s="8"/>
      <c r="G40" s="8"/>
      <c r="H40" s="8"/>
      <c r="I40" s="52"/>
    </row>
    <row r="41" spans="1:9" ht="12.75">
      <c r="A41" s="6"/>
      <c r="B41" s="10"/>
      <c r="C41" s="60"/>
      <c r="D41" s="63"/>
      <c r="E41" s="60"/>
      <c r="F41" s="60"/>
      <c r="G41" s="60"/>
      <c r="H41" s="60"/>
      <c r="I41" s="1"/>
    </row>
    <row r="42" spans="1:9" ht="13.5" thickBot="1">
      <c r="A42" s="7"/>
      <c r="B42" s="9"/>
      <c r="C42" s="8"/>
      <c r="D42" s="8"/>
      <c r="E42" s="8"/>
      <c r="F42" s="8"/>
      <c r="G42" s="8"/>
      <c r="H42" s="8"/>
      <c r="I42" s="65"/>
    </row>
    <row r="43" spans="1:9" ht="13.5" thickBot="1">
      <c r="A43" s="7"/>
      <c r="B43" s="9"/>
      <c r="C43" s="8"/>
      <c r="E43" s="8"/>
      <c r="F43" s="8"/>
      <c r="G43" s="8"/>
      <c r="H43" s="8"/>
      <c r="I43" s="2"/>
    </row>
    <row r="44" spans="1:9" ht="12.75">
      <c r="A44" s="6"/>
      <c r="B44" s="10"/>
      <c r="C44" s="4"/>
      <c r="D44" s="4"/>
      <c r="E44" s="4"/>
      <c r="F44" s="4"/>
      <c r="G44" s="4"/>
      <c r="H44" s="4"/>
      <c r="I44" s="21"/>
    </row>
    <row r="45" spans="1:9" ht="13.5" thickBot="1">
      <c r="A45" s="7"/>
      <c r="B45" s="9"/>
      <c r="C45" s="8"/>
      <c r="D45" s="8"/>
      <c r="E45" s="8"/>
      <c r="F45" s="8"/>
      <c r="G45" s="8"/>
      <c r="H45" s="8"/>
      <c r="I45" s="2"/>
    </row>
    <row r="46" spans="1:9" ht="13.5" thickBot="1">
      <c r="A46" s="6"/>
      <c r="B46" s="10"/>
      <c r="C46" s="4"/>
      <c r="D46" s="4"/>
      <c r="E46" s="4"/>
      <c r="F46" s="4"/>
      <c r="G46" s="4"/>
      <c r="H46" s="4"/>
      <c r="I46" s="21"/>
    </row>
    <row r="47" spans="1:9" ht="12.75">
      <c r="A47" s="6"/>
      <c r="B47" s="10"/>
      <c r="C47" s="4"/>
      <c r="D47" s="4"/>
      <c r="E47" s="4"/>
      <c r="F47" s="4"/>
      <c r="G47" s="4"/>
      <c r="H47" s="4"/>
      <c r="I47" s="1"/>
    </row>
    <row r="48" spans="1:9" ht="13.5" thickBot="1">
      <c r="A48" s="7"/>
      <c r="B48" s="9"/>
      <c r="C48" s="8"/>
      <c r="D48" s="70"/>
      <c r="E48" s="8"/>
      <c r="F48" s="8"/>
      <c r="G48" s="8"/>
      <c r="H48" s="8"/>
      <c r="I48" s="22"/>
    </row>
    <row r="49" spans="1:9" ht="12.75">
      <c r="A49" s="6"/>
      <c r="B49" s="10"/>
      <c r="C49" s="4"/>
      <c r="D49" s="4"/>
      <c r="E49" s="4"/>
      <c r="F49" s="4"/>
      <c r="G49" s="4"/>
      <c r="H49" s="4"/>
      <c r="I49" s="1"/>
    </row>
    <row r="50" spans="1:9" ht="13.5" thickBot="1">
      <c r="A50" s="7"/>
      <c r="B50" s="9"/>
      <c r="C50" s="8"/>
      <c r="D50" s="8"/>
      <c r="E50" s="8"/>
      <c r="F50" s="8"/>
      <c r="G50" s="8"/>
      <c r="H50" s="8"/>
      <c r="I50" s="2"/>
    </row>
    <row r="52" spans="1:9" ht="13.5" thickBot="1">
      <c r="A52" s="7"/>
      <c r="B52" s="9"/>
      <c r="C52" s="8"/>
      <c r="D52" s="8"/>
      <c r="E52" s="8"/>
      <c r="F52" s="8"/>
      <c r="G52" s="8"/>
      <c r="H52" s="8"/>
      <c r="I52" s="22"/>
    </row>
    <row r="53" spans="1:9" ht="12.75">
      <c r="A53" s="6"/>
      <c r="B53" s="10"/>
      <c r="C53" s="4"/>
      <c r="D53" s="4"/>
      <c r="E53" s="4"/>
      <c r="F53" s="4"/>
      <c r="G53" s="4"/>
      <c r="H53" s="4"/>
      <c r="I53" s="68"/>
    </row>
    <row r="54" spans="1:9" ht="13.5" thickBot="1">
      <c r="A54" s="74"/>
      <c r="B54" s="9"/>
      <c r="C54" s="8"/>
      <c r="D54" s="8"/>
      <c r="E54" s="8"/>
      <c r="F54" s="8"/>
      <c r="G54" s="8"/>
      <c r="H54" s="8"/>
      <c r="I54" s="22"/>
    </row>
    <row r="55" spans="1:9" ht="13.5" thickBot="1">
      <c r="A55" s="6"/>
      <c r="B55" s="10"/>
      <c r="C55" s="4"/>
      <c r="D55" s="4"/>
      <c r="E55" s="4"/>
      <c r="F55" s="4"/>
      <c r="G55" s="4"/>
      <c r="H55" s="4"/>
      <c r="I55" s="1"/>
    </row>
    <row r="56" spans="1:11" ht="12.75">
      <c r="A56" s="6"/>
      <c r="B56" s="10"/>
      <c r="C56" s="4"/>
      <c r="D56" s="4"/>
      <c r="E56" s="4"/>
      <c r="F56" s="4"/>
      <c r="G56" s="4"/>
      <c r="H56" s="4"/>
      <c r="I56" s="1"/>
      <c r="K56" t="s">
        <v>24</v>
      </c>
    </row>
    <row r="57" spans="1:9" ht="13.5" thickBot="1">
      <c r="A57" s="7"/>
      <c r="B57" s="9"/>
      <c r="C57" s="8"/>
      <c r="D57" s="8"/>
      <c r="E57" s="8"/>
      <c r="F57" s="8"/>
      <c r="G57" s="8"/>
      <c r="H57" s="8"/>
      <c r="I57" s="66"/>
    </row>
    <row r="58" spans="1:9" ht="12.75">
      <c r="A58" s="6"/>
      <c r="B58" s="10"/>
      <c r="C58" s="4"/>
      <c r="D58" s="4"/>
      <c r="E58" s="4"/>
      <c r="F58" s="4"/>
      <c r="G58" s="4"/>
      <c r="H58" s="4"/>
      <c r="I58" s="1"/>
    </row>
    <row r="59" spans="1:9" ht="13.5" thickBot="1">
      <c r="A59" s="7"/>
      <c r="B59" s="9"/>
      <c r="C59" s="8"/>
      <c r="D59" s="8"/>
      <c r="E59" s="8"/>
      <c r="F59" s="8"/>
      <c r="G59" s="8"/>
      <c r="H59" s="8"/>
      <c r="I59" s="23"/>
    </row>
    <row r="60" spans="1:9" ht="12.75">
      <c r="A60" s="6"/>
      <c r="B60" s="10"/>
      <c r="C60" s="4"/>
      <c r="D60" s="4"/>
      <c r="E60" s="4"/>
      <c r="F60" s="4"/>
      <c r="G60" s="4"/>
      <c r="H60" s="4"/>
      <c r="I60" s="21"/>
    </row>
    <row r="61" spans="1:9" ht="13.5" thickBot="1">
      <c r="A61" s="7"/>
      <c r="B61" s="9"/>
      <c r="C61" s="8"/>
      <c r="D61" s="8"/>
      <c r="E61" s="8"/>
      <c r="F61" s="8"/>
      <c r="G61" s="8"/>
      <c r="H61" s="8"/>
      <c r="I61" s="2"/>
    </row>
    <row r="62" spans="1:9" ht="12.75">
      <c r="A62" s="6"/>
      <c r="B62" s="10"/>
      <c r="C62" s="4"/>
      <c r="D62" s="4"/>
      <c r="E62" s="4"/>
      <c r="F62" s="4"/>
      <c r="G62" s="4"/>
      <c r="H62" s="4"/>
      <c r="I62" s="1"/>
    </row>
    <row r="63" spans="1:9" ht="13.5" thickBot="1">
      <c r="A63" s="7"/>
      <c r="B63" s="9"/>
      <c r="C63" s="8"/>
      <c r="D63" s="8"/>
      <c r="E63" s="8"/>
      <c r="F63" s="8"/>
      <c r="G63" s="8"/>
      <c r="H63" s="8"/>
      <c r="I63" s="22"/>
    </row>
    <row r="64" spans="1:9" ht="12.75">
      <c r="A64" s="6"/>
      <c r="B64" s="10"/>
      <c r="C64" s="4"/>
      <c r="D64" s="4"/>
      <c r="E64" s="4"/>
      <c r="F64" s="4"/>
      <c r="G64" s="4"/>
      <c r="H64" s="4"/>
      <c r="I64" s="1"/>
    </row>
    <row r="65" spans="1:9" ht="13.5" thickBot="1">
      <c r="A65" s="7"/>
      <c r="B65" s="9"/>
      <c r="C65" s="8"/>
      <c r="D65" s="8"/>
      <c r="E65" s="8"/>
      <c r="F65" s="8"/>
      <c r="G65" s="8"/>
      <c r="H65" s="8"/>
      <c r="I65" s="22"/>
    </row>
    <row r="66" spans="1:9" ht="12.75">
      <c r="A66" s="6"/>
      <c r="B66" s="10"/>
      <c r="C66" s="4"/>
      <c r="D66" s="4"/>
      <c r="E66" s="4"/>
      <c r="F66" s="4"/>
      <c r="G66" s="4"/>
      <c r="H66" s="4"/>
      <c r="I66" s="21"/>
    </row>
    <row r="67" spans="1:9" ht="13.5" thickBot="1">
      <c r="A67" s="7"/>
      <c r="B67" s="9"/>
      <c r="D67" s="8"/>
      <c r="E67" s="8"/>
      <c r="F67" s="8"/>
      <c r="G67" s="8"/>
      <c r="H67" s="8"/>
      <c r="I67" s="22"/>
    </row>
    <row r="68" spans="1:9" ht="12.75">
      <c r="A68" s="6"/>
      <c r="B68" s="10"/>
      <c r="C68" s="4"/>
      <c r="D68" s="4"/>
      <c r="E68" s="4"/>
      <c r="F68" s="4"/>
      <c r="G68" s="4"/>
      <c r="H68" s="4"/>
      <c r="I68" s="21"/>
    </row>
    <row r="69" spans="1:9" ht="13.5" thickBot="1">
      <c r="A69" s="7"/>
      <c r="B69" s="9"/>
      <c r="C69" s="8"/>
      <c r="D69" s="8"/>
      <c r="E69" s="8"/>
      <c r="F69" s="8"/>
      <c r="G69" s="8"/>
      <c r="H69" s="8"/>
      <c r="I69" s="22"/>
    </row>
    <row r="70" spans="1:9" ht="12.75">
      <c r="A70" s="6"/>
      <c r="B70" s="10"/>
      <c r="C70" s="4"/>
      <c r="D70" s="4"/>
      <c r="E70" s="4"/>
      <c r="F70" s="4"/>
      <c r="G70" s="4"/>
      <c r="H70" s="4"/>
      <c r="I70" s="1"/>
    </row>
    <row r="71" spans="1:9" ht="13.5" thickBot="1">
      <c r="A71" s="7"/>
      <c r="B71" s="9"/>
      <c r="D71" s="8"/>
      <c r="E71" s="8"/>
      <c r="F71" s="8"/>
      <c r="G71" s="8"/>
      <c r="H71" s="8"/>
      <c r="I71" s="2"/>
    </row>
    <row r="72" spans="1:9" ht="12.75">
      <c r="A72" s="6"/>
      <c r="B72" s="10"/>
      <c r="C72" s="4"/>
      <c r="D72" s="62"/>
      <c r="E72" s="62"/>
      <c r="F72" s="4"/>
      <c r="G72" s="4"/>
      <c r="H72" s="4"/>
      <c r="I72" s="1"/>
    </row>
    <row r="73" spans="1:9" ht="13.5" thickBot="1">
      <c r="A73" s="7"/>
      <c r="B73" s="9"/>
      <c r="C73" s="8"/>
      <c r="D73" s="8"/>
      <c r="E73" s="8"/>
      <c r="F73" s="8"/>
      <c r="G73" s="8"/>
      <c r="H73" s="8"/>
      <c r="I73" s="2"/>
    </row>
    <row r="74" spans="1:9" ht="13.5" thickBot="1">
      <c r="A74" s="18"/>
      <c r="B74" s="19"/>
      <c r="C74" s="20"/>
      <c r="D74" s="20"/>
      <c r="E74" s="20"/>
      <c r="F74" s="20"/>
      <c r="G74" s="20"/>
      <c r="H74" s="20"/>
      <c r="I74" s="75"/>
    </row>
    <row r="75" spans="1:9" ht="14.25" thickBot="1" thickTop="1">
      <c r="A75" s="15"/>
      <c r="B75" s="16"/>
      <c r="C75" s="17"/>
      <c r="D75" s="17"/>
      <c r="E75" s="17"/>
      <c r="F75" s="17"/>
      <c r="G75" s="17"/>
      <c r="H75" s="17"/>
      <c r="I75" s="72"/>
    </row>
    <row r="76" spans="1:9" ht="12.75">
      <c r="A76" s="6"/>
      <c r="B76" s="10"/>
      <c r="C76" s="53"/>
      <c r="D76" s="4"/>
      <c r="E76" s="4"/>
      <c r="F76" s="4"/>
      <c r="G76" s="4"/>
      <c r="H76" s="4"/>
      <c r="I76" s="1"/>
    </row>
    <row r="77" spans="1:9" ht="13.5" thickBot="1">
      <c r="A77" s="7"/>
      <c r="B77" s="9"/>
      <c r="C77" s="8"/>
      <c r="D77" s="8"/>
      <c r="E77" s="8"/>
      <c r="F77" s="8"/>
      <c r="G77" s="8"/>
      <c r="H77" s="8"/>
      <c r="I77" s="2"/>
    </row>
    <row r="78" spans="1:9" ht="12.75">
      <c r="A78" s="6"/>
      <c r="B78" s="10"/>
      <c r="C78" s="4"/>
      <c r="D78" s="4"/>
      <c r="E78" s="4"/>
      <c r="F78" s="4"/>
      <c r="G78" s="4"/>
      <c r="H78" s="4"/>
      <c r="I78" s="55"/>
    </row>
    <row r="79" spans="1:9" ht="13.5" thickBot="1">
      <c r="A79" s="7"/>
      <c r="B79" s="9"/>
      <c r="C79" s="8"/>
      <c r="D79" s="8"/>
      <c r="E79" s="8"/>
      <c r="F79" s="8"/>
      <c r="G79" s="8"/>
      <c r="H79" s="8"/>
      <c r="I79" s="22"/>
    </row>
    <row r="80" spans="1:9" ht="12.75">
      <c r="A80" s="6"/>
      <c r="B80" s="10"/>
      <c r="C80" s="53"/>
      <c r="D80" s="4"/>
      <c r="E80" s="4"/>
      <c r="F80" s="4"/>
      <c r="G80" s="4"/>
      <c r="H80" s="4"/>
      <c r="I80" s="1"/>
    </row>
    <row r="81" spans="1:9" ht="13.5" thickBot="1">
      <c r="A81" s="7"/>
      <c r="B81" s="9"/>
      <c r="C81" s="61"/>
      <c r="D81" s="8"/>
      <c r="E81" s="8"/>
      <c r="F81" s="8"/>
      <c r="G81" s="8"/>
      <c r="H81" s="8"/>
      <c r="I81" s="2"/>
    </row>
    <row r="82" spans="1:9" ht="12.75">
      <c r="A82" s="6"/>
      <c r="B82" s="10"/>
      <c r="C82" s="4"/>
      <c r="D82" s="4"/>
      <c r="E82" s="4"/>
      <c r="F82" s="4"/>
      <c r="G82" s="4"/>
      <c r="H82" s="4"/>
      <c r="I82" s="1"/>
    </row>
    <row r="83" spans="1:9" ht="13.5" thickBot="1">
      <c r="A83" s="7"/>
      <c r="B83" s="9"/>
      <c r="C83" s="8"/>
      <c r="D83" s="8"/>
      <c r="E83" s="8"/>
      <c r="F83" s="8"/>
      <c r="G83" s="8"/>
      <c r="H83" s="8"/>
      <c r="I83" s="22"/>
    </row>
    <row r="84" spans="1:9" ht="12.75">
      <c r="A84" s="6"/>
      <c r="B84" s="10"/>
      <c r="C84" s="4"/>
      <c r="D84" s="4"/>
      <c r="E84" s="4"/>
      <c r="F84" s="4"/>
      <c r="G84" s="4"/>
      <c r="H84" s="4"/>
      <c r="I84" s="1"/>
    </row>
    <row r="85" spans="1:9" ht="13.5" thickBot="1">
      <c r="A85" s="7"/>
      <c r="B85" s="9"/>
      <c r="C85" s="8"/>
      <c r="D85" s="8"/>
      <c r="E85" s="8"/>
      <c r="F85" s="8"/>
      <c r="G85" s="8"/>
      <c r="H85" s="8"/>
      <c r="I85" s="2"/>
    </row>
    <row r="86" spans="1:9" ht="13.5" thickBot="1">
      <c r="A86" s="6"/>
      <c r="B86" s="10"/>
      <c r="C86" s="4"/>
      <c r="D86" s="4"/>
      <c r="E86" s="4"/>
      <c r="F86" s="4"/>
      <c r="G86" s="4"/>
      <c r="I86" s="1"/>
    </row>
    <row r="87" spans="1:9" ht="13.5" thickBot="1">
      <c r="A87" s="7"/>
      <c r="B87" s="9"/>
      <c r="C87" s="8"/>
      <c r="D87" s="4"/>
      <c r="E87" s="4"/>
      <c r="F87" s="4"/>
      <c r="G87" s="4"/>
      <c r="I87" s="55"/>
    </row>
    <row r="88" spans="1:9" ht="12.75">
      <c r="A88" s="6"/>
      <c r="B88" s="10"/>
      <c r="C88" s="4"/>
      <c r="D88" s="4"/>
      <c r="E88" s="4"/>
      <c r="F88" s="4"/>
      <c r="G88" s="4"/>
      <c r="I88" s="1"/>
    </row>
    <row r="89" spans="1:9" ht="13.5" thickBot="1">
      <c r="A89" s="7"/>
      <c r="B89" s="9"/>
      <c r="C89" s="8"/>
      <c r="D89" s="8"/>
      <c r="E89" s="8"/>
      <c r="F89" s="8"/>
      <c r="G89" s="8"/>
      <c r="I89" s="22"/>
    </row>
    <row r="90" spans="1:9" ht="12.75">
      <c r="A90" s="6"/>
      <c r="B90" s="10"/>
      <c r="C90" s="4"/>
      <c r="E90" s="4"/>
      <c r="F90" s="4"/>
      <c r="G90" s="4"/>
      <c r="H90" s="4"/>
      <c r="I90" s="1"/>
    </row>
    <row r="91" spans="1:9" ht="13.5" thickBot="1">
      <c r="A91" s="7"/>
      <c r="B91" s="9"/>
      <c r="C91" s="8"/>
      <c r="E91" s="8"/>
      <c r="F91" s="8"/>
      <c r="G91" s="8"/>
      <c r="H91" s="8"/>
      <c r="I91" s="2"/>
    </row>
    <row r="92" spans="1:9" ht="12.75">
      <c r="A92" s="6"/>
      <c r="B92" s="10"/>
      <c r="C92" s="4"/>
      <c r="D92" s="4"/>
      <c r="E92" s="4"/>
      <c r="F92" s="4"/>
      <c r="G92" s="4"/>
      <c r="H92" s="4"/>
      <c r="I92" s="21"/>
    </row>
    <row r="93" spans="1:9" ht="13.5" thickBot="1">
      <c r="A93" s="7"/>
      <c r="B93" s="9"/>
      <c r="C93" s="8"/>
      <c r="D93" s="8"/>
      <c r="E93" s="8"/>
      <c r="F93" s="8"/>
      <c r="G93" s="8"/>
      <c r="H93" s="8"/>
      <c r="I93" s="2"/>
    </row>
    <row r="94" spans="1:9" ht="12.75">
      <c r="A94" s="6"/>
      <c r="B94" s="10"/>
      <c r="C94" s="4"/>
      <c r="D94" s="4"/>
      <c r="E94" s="4"/>
      <c r="F94" s="4"/>
      <c r="G94" s="4"/>
      <c r="H94" s="4"/>
      <c r="I94" s="1"/>
    </row>
    <row r="95" spans="1:9" ht="13.5" thickBot="1">
      <c r="A95" s="7"/>
      <c r="B95" s="9"/>
      <c r="C95" s="8"/>
      <c r="D95" s="8"/>
      <c r="E95" s="8"/>
      <c r="F95" s="8"/>
      <c r="G95" s="8"/>
      <c r="H95" s="8"/>
      <c r="I95" s="2"/>
    </row>
    <row r="96" spans="1:9" ht="12.75">
      <c r="A96" s="6"/>
      <c r="B96" s="10"/>
      <c r="C96" s="4"/>
      <c r="D96" s="4"/>
      <c r="E96" s="4"/>
      <c r="F96" s="4"/>
      <c r="G96" s="4"/>
      <c r="H96" s="4"/>
      <c r="I96" s="13"/>
    </row>
    <row r="97" spans="1:9" ht="13.5" thickBot="1">
      <c r="A97" s="7"/>
      <c r="B97" s="9"/>
      <c r="C97" s="8"/>
      <c r="D97" s="8"/>
      <c r="E97" s="8"/>
      <c r="F97" s="8"/>
      <c r="G97" s="8"/>
      <c r="H97" s="8"/>
      <c r="I97" s="2"/>
    </row>
    <row r="98" spans="1:9" ht="12.75">
      <c r="A98" s="6"/>
      <c r="B98" s="10"/>
      <c r="C98" s="4"/>
      <c r="D98" s="4"/>
      <c r="E98" s="4"/>
      <c r="F98" s="4"/>
      <c r="G98" s="4"/>
      <c r="H98" s="4"/>
      <c r="I98" s="1"/>
    </row>
    <row r="99" spans="1:9" ht="13.5" thickBot="1">
      <c r="A99" s="7"/>
      <c r="B99" s="9"/>
      <c r="C99" s="8"/>
      <c r="D99" s="8"/>
      <c r="E99" s="8"/>
      <c r="F99" s="8"/>
      <c r="G99" s="8"/>
      <c r="H99" s="8"/>
      <c r="I99" s="2"/>
    </row>
    <row r="100" spans="1:9" ht="12.75">
      <c r="A100" s="6"/>
      <c r="B100" s="10"/>
      <c r="C100" s="4"/>
      <c r="D100" s="4"/>
      <c r="E100" s="4"/>
      <c r="F100" s="4"/>
      <c r="G100" s="4"/>
      <c r="H100" s="4"/>
      <c r="I100" s="21"/>
    </row>
    <row r="101" spans="1:9" ht="13.5" thickBot="1">
      <c r="A101" s="7"/>
      <c r="B101" s="9"/>
      <c r="C101" s="8"/>
      <c r="D101" s="8"/>
      <c r="E101" s="8"/>
      <c r="F101" s="8"/>
      <c r="G101" s="8"/>
      <c r="H101" s="8"/>
      <c r="I101" s="22"/>
    </row>
    <row r="102" spans="1:9" ht="12.75">
      <c r="A102" s="6"/>
      <c r="B102" s="10"/>
      <c r="C102" s="4"/>
      <c r="D102" s="4"/>
      <c r="E102" s="4"/>
      <c r="F102" s="4"/>
      <c r="G102" s="4"/>
      <c r="H102" s="4"/>
      <c r="I102" s="1"/>
    </row>
    <row r="103" spans="1:9" ht="13.5" thickBot="1">
      <c r="A103" s="7"/>
      <c r="B103" s="9"/>
      <c r="C103" s="8"/>
      <c r="D103" s="8"/>
      <c r="E103" s="8"/>
      <c r="F103" s="8"/>
      <c r="G103" s="8"/>
      <c r="H103" s="8"/>
      <c r="I103" s="2"/>
    </row>
    <row r="104" spans="1:9" ht="12.75">
      <c r="A104" s="6"/>
      <c r="B104" s="10"/>
      <c r="C104" s="4"/>
      <c r="D104" s="4"/>
      <c r="E104" s="4"/>
      <c r="F104" s="4"/>
      <c r="G104" s="4"/>
      <c r="H104" s="4"/>
      <c r="I104" s="1"/>
    </row>
    <row r="105" spans="1:9" ht="13.5" thickBot="1">
      <c r="A105" s="7"/>
      <c r="B105" s="9"/>
      <c r="C105" s="8"/>
      <c r="D105" s="8"/>
      <c r="E105" s="8"/>
      <c r="F105" s="8"/>
      <c r="G105" s="8"/>
      <c r="H105" s="8"/>
      <c r="I105" s="2"/>
    </row>
    <row r="106" spans="1:9" ht="13.5" thickBot="1">
      <c r="A106" s="6"/>
      <c r="B106" s="10"/>
      <c r="C106" s="4"/>
      <c r="D106" s="4"/>
      <c r="E106" s="4"/>
      <c r="F106" s="4"/>
      <c r="G106" s="4"/>
      <c r="H106" s="4"/>
      <c r="I106" s="2"/>
    </row>
    <row r="107" spans="1:9" ht="13.5" thickBot="1">
      <c r="A107" s="7"/>
      <c r="B107" s="9"/>
      <c r="C107" s="8"/>
      <c r="D107" s="81"/>
      <c r="E107" s="8"/>
      <c r="F107" s="8"/>
      <c r="G107" s="8"/>
      <c r="H107" s="11"/>
      <c r="I107" s="2"/>
    </row>
    <row r="108" spans="1:9" ht="12.75">
      <c r="A108" s="6"/>
      <c r="B108" s="10"/>
      <c r="C108" s="4"/>
      <c r="D108" s="4"/>
      <c r="E108" s="4"/>
      <c r="F108" s="4"/>
      <c r="G108" s="4"/>
      <c r="H108" s="4"/>
      <c r="I108" s="1"/>
    </row>
    <row r="109" spans="1:9" ht="13.5" thickBot="1">
      <c r="A109" s="7"/>
      <c r="B109" s="9"/>
      <c r="C109" s="8"/>
      <c r="D109" s="8"/>
      <c r="E109" s="8"/>
      <c r="F109" s="8"/>
      <c r="G109" s="8"/>
      <c r="H109" s="11"/>
      <c r="I109" s="2"/>
    </row>
    <row r="110" spans="1:9" ht="12.75">
      <c r="A110" s="6"/>
      <c r="B110" s="10"/>
      <c r="C110" s="4"/>
      <c r="D110" s="4"/>
      <c r="E110" s="4"/>
      <c r="F110" s="4"/>
      <c r="G110" s="4"/>
      <c r="H110" s="4"/>
      <c r="I110" s="1"/>
    </row>
    <row r="111" spans="1:9" ht="13.5" thickBot="1">
      <c r="A111" s="7"/>
      <c r="B111" s="9"/>
      <c r="C111" s="79"/>
      <c r="D111" s="8"/>
      <c r="E111" s="8"/>
      <c r="F111" s="8"/>
      <c r="G111" s="8"/>
      <c r="H111" s="8"/>
      <c r="I111" s="22"/>
    </row>
    <row r="112" spans="1:9" ht="12.75">
      <c r="A112" s="6"/>
      <c r="B112" s="10"/>
      <c r="C112" s="4"/>
      <c r="D112" s="4"/>
      <c r="E112" s="4"/>
      <c r="F112" s="4"/>
      <c r="G112" s="4"/>
      <c r="H112" s="4"/>
      <c r="I112" s="1"/>
    </row>
    <row r="113" spans="1:9" ht="13.5" thickBot="1">
      <c r="A113" s="93"/>
      <c r="B113" s="9"/>
      <c r="C113" s="8"/>
      <c r="D113" s="8"/>
      <c r="E113" s="8"/>
      <c r="F113" s="8"/>
      <c r="G113" s="8"/>
      <c r="H113" s="8"/>
      <c r="I113" s="2"/>
    </row>
    <row r="114" spans="1:9" ht="13.5" thickBot="1">
      <c r="A114" s="7"/>
      <c r="B114" s="10"/>
      <c r="C114" s="4"/>
      <c r="D114" s="4"/>
      <c r="E114" s="4"/>
      <c r="F114" s="4"/>
      <c r="G114" s="4"/>
      <c r="H114" s="4"/>
      <c r="I114" s="1"/>
    </row>
    <row r="115" spans="1:9" ht="13.5" thickBot="1">
      <c r="A115" s="15"/>
      <c r="B115" s="9"/>
      <c r="C115" s="8"/>
      <c r="D115" s="8"/>
      <c r="E115" s="8"/>
      <c r="F115" s="8"/>
      <c r="G115" s="8"/>
      <c r="H115" s="8"/>
      <c r="I115" s="2"/>
    </row>
    <row r="116" spans="1:9" ht="12.75">
      <c r="A116" s="6"/>
      <c r="B116" s="10"/>
      <c r="C116" s="4"/>
      <c r="D116" s="4"/>
      <c r="E116" s="4"/>
      <c r="F116" s="4"/>
      <c r="G116" s="4"/>
      <c r="H116" s="4"/>
      <c r="I116" s="1"/>
    </row>
    <row r="117" spans="1:9" ht="13.5" thickBot="1">
      <c r="A117" s="7"/>
      <c r="B117" s="9"/>
      <c r="C117" s="8"/>
      <c r="D117" s="8"/>
      <c r="E117" s="8"/>
      <c r="F117" s="8"/>
      <c r="G117" s="8"/>
      <c r="H117" s="8"/>
      <c r="I117" s="2"/>
    </row>
    <row r="118" spans="1:9" ht="12.75">
      <c r="A118" s="6"/>
      <c r="B118" s="10"/>
      <c r="C118" s="4"/>
      <c r="D118" s="4"/>
      <c r="E118" s="4"/>
      <c r="F118" s="4"/>
      <c r="G118" s="4"/>
      <c r="H118" s="4"/>
      <c r="I118" s="21"/>
    </row>
    <row r="119" spans="1:9" ht="13.5" thickBot="1">
      <c r="A119" s="7"/>
      <c r="B119" s="9"/>
      <c r="C119" s="8"/>
      <c r="D119" s="8"/>
      <c r="E119" s="8"/>
      <c r="F119" s="8"/>
      <c r="G119" s="8"/>
      <c r="H119" s="8"/>
      <c r="I119" s="22"/>
    </row>
    <row r="120" spans="1:9" ht="12.75">
      <c r="A120" s="6"/>
      <c r="B120" s="10"/>
      <c r="C120" s="4"/>
      <c r="D120" s="4"/>
      <c r="E120" s="4"/>
      <c r="F120" s="4"/>
      <c r="G120" s="4"/>
      <c r="H120" s="4"/>
      <c r="I120" s="21"/>
    </row>
    <row r="121" spans="1:9" ht="13.5" thickBot="1">
      <c r="A121" s="7"/>
      <c r="B121" s="9"/>
      <c r="C121" s="8"/>
      <c r="D121" s="8"/>
      <c r="E121" s="8"/>
      <c r="F121" s="8"/>
      <c r="G121" s="8"/>
      <c r="H121" s="8"/>
      <c r="I121" s="2"/>
    </row>
    <row r="122" spans="1:9" ht="12.75">
      <c r="A122" s="6"/>
      <c r="B122" s="10"/>
      <c r="C122" s="4"/>
      <c r="D122" s="4"/>
      <c r="E122" s="4"/>
      <c r="F122" s="4"/>
      <c r="G122" s="4"/>
      <c r="H122" s="4"/>
      <c r="I122" s="1"/>
    </row>
    <row r="123" spans="1:9" ht="13.5" thickBot="1">
      <c r="A123" s="7"/>
      <c r="B123" s="9"/>
      <c r="C123" s="8"/>
      <c r="D123" s="8"/>
      <c r="E123" s="8"/>
      <c r="F123" s="8"/>
      <c r="G123" s="8"/>
      <c r="H123" s="8"/>
      <c r="I123" s="22"/>
    </row>
    <row r="124" spans="1:9" ht="12.75">
      <c r="A124" s="6"/>
      <c r="B124" s="10"/>
      <c r="C124" s="4"/>
      <c r="D124" s="4"/>
      <c r="E124" s="4"/>
      <c r="F124" s="4"/>
      <c r="G124" s="4"/>
      <c r="H124" s="4"/>
      <c r="I124" s="1"/>
    </row>
    <row r="125" spans="1:9" ht="13.5" thickBot="1">
      <c r="A125" s="7"/>
      <c r="B125" s="9"/>
      <c r="C125" s="8"/>
      <c r="D125" s="8"/>
      <c r="E125" s="8"/>
      <c r="F125" s="8"/>
      <c r="G125" s="8"/>
      <c r="H125" s="8"/>
      <c r="I125" s="2"/>
    </row>
    <row r="126" spans="1:9" ht="12.75">
      <c r="A126" s="6"/>
      <c r="B126" s="10"/>
      <c r="C126" s="4"/>
      <c r="D126" s="4"/>
      <c r="E126" s="4"/>
      <c r="F126" s="4"/>
      <c r="G126" s="4"/>
      <c r="H126" s="4"/>
      <c r="I126" s="21"/>
    </row>
    <row r="127" spans="1:9" ht="13.5" thickBot="1">
      <c r="A127" s="7"/>
      <c r="B127" s="9"/>
      <c r="C127" s="8"/>
      <c r="D127" s="8"/>
      <c r="E127" s="8"/>
      <c r="F127" s="8"/>
      <c r="G127" s="8"/>
      <c r="H127" s="8"/>
      <c r="I127" s="2"/>
    </row>
    <row r="128" spans="1:9" ht="12.75">
      <c r="A128" s="6"/>
      <c r="B128" s="10"/>
      <c r="C128" s="4"/>
      <c r="D128" s="4"/>
      <c r="E128" s="4"/>
      <c r="F128" s="4"/>
      <c r="G128" s="4"/>
      <c r="H128" s="4"/>
      <c r="I128" s="1"/>
    </row>
    <row r="129" spans="1:9" ht="13.5" thickBot="1">
      <c r="A129" s="7"/>
      <c r="B129" s="9"/>
      <c r="C129" s="8"/>
      <c r="D129" s="8"/>
      <c r="E129" s="8"/>
      <c r="F129" s="8"/>
      <c r="G129" s="8"/>
      <c r="H129" s="8"/>
      <c r="I129" s="2"/>
    </row>
    <row r="130" spans="1:9" ht="12.75">
      <c r="A130" s="6"/>
      <c r="B130" s="10"/>
      <c r="C130" s="4"/>
      <c r="D130" s="4"/>
      <c r="E130" s="4"/>
      <c r="F130" s="4"/>
      <c r="G130" s="4"/>
      <c r="H130" s="4"/>
      <c r="I130" s="1"/>
    </row>
    <row r="131" spans="1:9" ht="13.5" thickBot="1">
      <c r="A131" s="7"/>
      <c r="B131" s="9"/>
      <c r="C131" s="8"/>
      <c r="D131" s="8"/>
      <c r="E131" s="8"/>
      <c r="F131" s="8"/>
      <c r="G131" s="8"/>
      <c r="H131" s="8"/>
      <c r="I131" s="2"/>
    </row>
    <row r="132" spans="1:9" ht="12.75">
      <c r="A132" s="6"/>
      <c r="B132" s="10"/>
      <c r="C132" s="4"/>
      <c r="D132" s="4"/>
      <c r="E132" s="4"/>
      <c r="F132" s="4"/>
      <c r="G132" s="4"/>
      <c r="H132" s="4"/>
      <c r="I132" s="21"/>
    </row>
    <row r="133" spans="1:9" ht="13.5" thickBot="1">
      <c r="A133" s="7"/>
      <c r="B133" s="9"/>
      <c r="C133" s="8"/>
      <c r="D133" s="8"/>
      <c r="E133" s="8"/>
      <c r="F133" s="8"/>
      <c r="G133" s="8"/>
      <c r="H133" s="8"/>
      <c r="I133" s="2"/>
    </row>
    <row r="134" spans="1:9" ht="15" customHeight="1">
      <c r="A134" s="58"/>
      <c r="B134" s="10"/>
      <c r="C134" s="4"/>
      <c r="D134" s="4"/>
      <c r="E134" s="4"/>
      <c r="F134" s="4"/>
      <c r="G134" s="4"/>
      <c r="H134" s="4"/>
      <c r="I134" s="55"/>
    </row>
    <row r="135" spans="1:9" ht="13.5" thickBot="1">
      <c r="A135" s="7"/>
      <c r="B135" s="9"/>
      <c r="C135" s="8"/>
      <c r="D135" s="8"/>
      <c r="E135" s="8"/>
      <c r="F135" s="8"/>
      <c r="G135" s="8"/>
      <c r="H135" s="8"/>
      <c r="I135" s="2"/>
    </row>
    <row r="136" spans="1:9" ht="12.75">
      <c r="A136" s="6"/>
      <c r="B136" s="10"/>
      <c r="C136" s="4"/>
      <c r="D136" s="4"/>
      <c r="E136" s="4"/>
      <c r="F136" s="4"/>
      <c r="G136" s="4"/>
      <c r="H136" s="4"/>
      <c r="I136" s="1"/>
    </row>
    <row r="137" spans="1:9" ht="13.5" thickBot="1">
      <c r="A137" s="7"/>
      <c r="B137" s="9"/>
      <c r="C137" s="8"/>
      <c r="D137" s="8"/>
      <c r="E137" s="8"/>
      <c r="F137" s="8"/>
      <c r="G137" s="8"/>
      <c r="H137" s="12"/>
      <c r="I137" s="22"/>
    </row>
    <row r="138" spans="1:9" ht="12.75">
      <c r="A138" s="6"/>
      <c r="B138" s="10"/>
      <c r="C138" s="4"/>
      <c r="D138" s="4"/>
      <c r="E138" s="4"/>
      <c r="F138" s="4"/>
      <c r="G138" s="4"/>
      <c r="H138" s="4"/>
      <c r="I138" s="1"/>
    </row>
    <row r="139" spans="1:9" ht="13.5" thickBot="1">
      <c r="A139" s="7"/>
      <c r="B139" s="9"/>
      <c r="C139" s="8"/>
      <c r="D139" s="8"/>
      <c r="E139" s="8"/>
      <c r="F139" s="8"/>
      <c r="G139" s="8"/>
      <c r="H139" s="8"/>
      <c r="I139" s="22"/>
    </row>
    <row r="140" spans="1:9" ht="12.75">
      <c r="A140" s="6"/>
      <c r="B140" s="10"/>
      <c r="C140" s="4"/>
      <c r="D140" s="4"/>
      <c r="E140" s="4"/>
      <c r="F140" s="4"/>
      <c r="G140" s="4"/>
      <c r="H140" s="4"/>
      <c r="I140" s="1"/>
    </row>
    <row r="141" spans="1:9" ht="13.5" thickBot="1">
      <c r="A141" s="7"/>
      <c r="B141" s="9"/>
      <c r="C141" s="8"/>
      <c r="D141" s="8"/>
      <c r="E141" s="8"/>
      <c r="F141" s="8"/>
      <c r="G141" s="8"/>
      <c r="H141" s="8"/>
      <c r="I141" s="22"/>
    </row>
    <row r="142" spans="1:9" ht="12.75">
      <c r="A142" s="6"/>
      <c r="B142" s="10"/>
      <c r="C142" s="4"/>
      <c r="D142" s="4"/>
      <c r="E142" s="4"/>
      <c r="F142" s="4"/>
      <c r="G142" s="4"/>
      <c r="H142" s="4"/>
      <c r="I142" s="1"/>
    </row>
    <row r="143" spans="1:9" ht="13.5" thickBot="1">
      <c r="A143" s="7"/>
      <c r="B143" s="9"/>
      <c r="C143" s="8"/>
      <c r="D143" s="8"/>
      <c r="E143" s="8"/>
      <c r="F143" s="8"/>
      <c r="G143" s="8"/>
      <c r="H143" s="8"/>
      <c r="I143" s="2"/>
    </row>
    <row r="144" spans="1:9" ht="15" customHeight="1" thickBot="1">
      <c r="A144" s="7"/>
      <c r="B144" s="9"/>
      <c r="C144" s="8"/>
      <c r="D144" s="8"/>
      <c r="E144" s="8"/>
      <c r="F144" s="8"/>
      <c r="G144" s="8"/>
      <c r="H144" s="8"/>
      <c r="I144" s="22"/>
    </row>
    <row r="145" spans="1:9" ht="12.75">
      <c r="A145" s="6"/>
      <c r="B145" s="10"/>
      <c r="C145" s="73"/>
      <c r="D145" s="73"/>
      <c r="E145" s="73"/>
      <c r="F145" s="73"/>
      <c r="G145" s="73"/>
      <c r="H145" s="73"/>
      <c r="I145" s="76"/>
    </row>
    <row r="146" spans="1:9" ht="13.5" thickBot="1">
      <c r="A146" s="7"/>
      <c r="B146" s="9"/>
      <c r="C146" s="8"/>
      <c r="D146" s="8"/>
      <c r="E146" s="8"/>
      <c r="F146" s="8"/>
      <c r="G146" s="8"/>
      <c r="H146" s="8"/>
      <c r="I146" s="22"/>
    </row>
    <row r="147" spans="1:9" ht="12.75">
      <c r="A147" s="57"/>
      <c r="B147" s="10"/>
      <c r="C147" s="4"/>
      <c r="D147" s="4"/>
      <c r="E147" s="4"/>
      <c r="F147" s="4"/>
      <c r="G147" s="4"/>
      <c r="H147" s="4"/>
      <c r="I147" s="14"/>
    </row>
    <row r="148" spans="1:9" ht="13.5" thickBot="1">
      <c r="A148" s="7"/>
      <c r="B148" s="9"/>
      <c r="C148" s="8"/>
      <c r="D148" s="8"/>
      <c r="E148" s="8"/>
      <c r="F148" s="8"/>
      <c r="G148" s="8"/>
      <c r="H148" s="8"/>
      <c r="I148" s="71"/>
    </row>
    <row r="149" spans="1:9" ht="12.75">
      <c r="A149" s="6"/>
      <c r="B149" s="10"/>
      <c r="C149" s="4"/>
      <c r="D149" s="4"/>
      <c r="E149" s="4"/>
      <c r="F149" s="4"/>
      <c r="G149" s="4"/>
      <c r="H149" s="4"/>
      <c r="I149" s="21"/>
    </row>
    <row r="150" spans="1:9" ht="13.5" thickBot="1">
      <c r="A150" s="7"/>
      <c r="B150" s="9"/>
      <c r="C150" s="8"/>
      <c r="D150" s="11"/>
      <c r="E150" s="11"/>
      <c r="F150" s="8"/>
      <c r="G150" s="8"/>
      <c r="H150" s="8"/>
      <c r="I150" s="77"/>
    </row>
    <row r="151" spans="1:9" ht="13.5" thickBot="1">
      <c r="A151" s="6"/>
      <c r="B151" s="10"/>
      <c r="E151" s="8"/>
      <c r="F151" s="4"/>
      <c r="G151" s="4"/>
      <c r="H151" s="4"/>
      <c r="I151" s="1"/>
    </row>
    <row r="152" spans="1:9" ht="13.5" thickBot="1">
      <c r="A152" s="7"/>
      <c r="B152" s="9"/>
      <c r="C152" s="8"/>
      <c r="D152" s="8"/>
      <c r="E152" s="8"/>
      <c r="F152" s="8"/>
      <c r="G152" s="8"/>
      <c r="H152" s="8"/>
      <c r="I152" s="69"/>
    </row>
    <row r="153" spans="1:9" ht="12.75">
      <c r="A153" s="6"/>
      <c r="B153" s="10"/>
      <c r="C153" s="4"/>
      <c r="D153" s="4"/>
      <c r="E153" s="4"/>
      <c r="F153" s="4"/>
      <c r="G153" s="4"/>
      <c r="H153" s="4"/>
      <c r="I153" s="1"/>
    </row>
    <row r="154" spans="1:9" ht="13.5" thickBot="1">
      <c r="A154" s="7"/>
      <c r="B154" s="9"/>
      <c r="C154" s="8"/>
      <c r="D154" s="8"/>
      <c r="E154" s="8"/>
      <c r="F154" s="8"/>
      <c r="G154" s="8"/>
      <c r="H154" s="8"/>
      <c r="I154" s="65"/>
    </row>
    <row r="155" spans="1:9" ht="12.75">
      <c r="A155" s="6"/>
      <c r="B155" s="10"/>
      <c r="C155" s="4"/>
      <c r="D155" s="4"/>
      <c r="E155" s="4"/>
      <c r="F155" s="4"/>
      <c r="G155" s="4"/>
      <c r="H155" s="4"/>
      <c r="I155" s="21"/>
    </row>
    <row r="156" spans="1:9" ht="13.5" thickBot="1">
      <c r="A156" s="7"/>
      <c r="B156" s="9"/>
      <c r="C156" s="8"/>
      <c r="D156" s="8"/>
      <c r="E156" s="8"/>
      <c r="F156" s="8"/>
      <c r="G156" s="8"/>
      <c r="H156" s="8"/>
      <c r="I156" s="36"/>
    </row>
    <row r="157" spans="1:9" ht="12.75">
      <c r="A157" s="6"/>
      <c r="B157" s="10"/>
      <c r="C157" s="4"/>
      <c r="D157" s="64"/>
      <c r="E157" s="4"/>
      <c r="F157" s="4"/>
      <c r="G157" s="4"/>
      <c r="H157" s="4"/>
      <c r="I157" s="54"/>
    </row>
    <row r="158" spans="1:9" ht="13.5" thickBot="1">
      <c r="A158" s="7"/>
      <c r="B158" s="9"/>
      <c r="C158" s="8"/>
      <c r="D158" s="8"/>
      <c r="E158" s="8"/>
      <c r="F158" s="8"/>
      <c r="G158" s="8"/>
      <c r="H158" s="8"/>
      <c r="I158" s="36"/>
    </row>
    <row r="159" spans="1:9" ht="12.75">
      <c r="A159" s="58"/>
      <c r="B159" s="59"/>
      <c r="C159" s="62"/>
      <c r="D159" s="62"/>
      <c r="E159" s="62"/>
      <c r="F159" s="62"/>
      <c r="G159" s="62"/>
      <c r="H159" s="62"/>
      <c r="I159" s="1"/>
    </row>
    <row r="160" spans="1:9" ht="13.5" thickBot="1">
      <c r="A160" s="7"/>
      <c r="B160" s="9"/>
      <c r="C160" s="8"/>
      <c r="D160" s="8"/>
      <c r="E160" s="8"/>
      <c r="F160" s="8"/>
      <c r="G160" s="8"/>
      <c r="H160" s="8"/>
      <c r="I160" s="3"/>
    </row>
    <row r="161" spans="1:9" ht="12.75">
      <c r="A161" s="6"/>
      <c r="B161" s="10"/>
      <c r="C161" s="4"/>
      <c r="D161" s="4"/>
      <c r="E161" s="4"/>
      <c r="F161" s="4"/>
      <c r="G161" s="4"/>
      <c r="H161" s="4"/>
      <c r="I161" s="13"/>
    </row>
    <row r="162" spans="1:9" ht="13.5" thickBot="1">
      <c r="A162" s="7"/>
      <c r="B162" s="9"/>
      <c r="C162" s="8"/>
      <c r="D162" s="8"/>
      <c r="E162" s="8"/>
      <c r="F162" s="8"/>
      <c r="G162" s="8"/>
      <c r="H162" s="8"/>
      <c r="I162" s="3"/>
    </row>
    <row r="163" spans="1:9" ht="12.75">
      <c r="A163" s="6"/>
      <c r="B163" s="10"/>
      <c r="C163" s="4"/>
      <c r="D163" s="4"/>
      <c r="E163" s="4"/>
      <c r="F163" s="4"/>
      <c r="G163" s="4"/>
      <c r="H163" s="4"/>
      <c r="I163" s="13"/>
    </row>
    <row r="164" spans="1:9" ht="13.5" thickBot="1">
      <c r="A164" s="7"/>
      <c r="B164" s="9"/>
      <c r="C164" s="8"/>
      <c r="D164" s="8"/>
      <c r="E164" s="8"/>
      <c r="F164" s="8"/>
      <c r="G164" s="8"/>
      <c r="H164" s="8"/>
      <c r="I164" s="3"/>
    </row>
    <row r="166" ht="12.75">
      <c r="A166" s="67"/>
    </row>
    <row r="188" ht="12.75">
      <c r="B188" t="s">
        <v>24</v>
      </c>
    </row>
    <row r="221" ht="12.75">
      <c r="C221" t="s">
        <v>24</v>
      </c>
    </row>
  </sheetData>
  <sheetProtection/>
  <mergeCells count="2">
    <mergeCell ref="A1:I1"/>
    <mergeCell ref="A2:I2"/>
  </mergeCells>
  <hyperlinks>
    <hyperlink ref="I5" r:id="rId1" display="k4vb@knology.net"/>
    <hyperlink ref="I12" r:id="rId2" display="k4vb@knology.net"/>
    <hyperlink ref="I6" r:id="rId3" display="k4vb@knology.net"/>
    <hyperlink ref="I7" r:id="rId4" display="k4vb@knology.net"/>
    <hyperlink ref="I8" r:id="rId5" display="k4vb@knology.net"/>
    <hyperlink ref="I9" r:id="rId6" display="k4vb@knology.net"/>
    <hyperlink ref="I10" r:id="rId7" display="k4vb@knology.net"/>
    <hyperlink ref="I13" r:id="rId8" display="k4vb@knology.net"/>
    <hyperlink ref="I11" r:id="rId9" display="k4vb@knology.net"/>
    <hyperlink ref="I14" r:id="rId10" display="k4vb@knology.net"/>
    <hyperlink ref="I15" r:id="rId11" display="k4vb@knology.net"/>
  </hyperlinks>
  <printOptions/>
  <pageMargins left="0.19" right="0.46" top="1" bottom="1" header="0.5" footer="0.5"/>
  <pageSetup horizontalDpi="600" verticalDpi="60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0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.57421875" style="80" customWidth="1"/>
    <col min="2" max="2" width="16.28125" style="0" customWidth="1"/>
    <col min="3" max="3" width="12.57421875" style="0" customWidth="1"/>
    <col min="4" max="4" width="13.00390625" style="0" customWidth="1"/>
    <col min="5" max="5" width="24.140625" style="0" customWidth="1"/>
    <col min="6" max="6" width="11.140625" style="0" customWidth="1"/>
    <col min="8" max="8" width="6.00390625" style="0" bestFit="1" customWidth="1"/>
    <col min="10" max="10" width="31.421875" style="0" customWidth="1"/>
  </cols>
  <sheetData>
    <row r="1" spans="1:10" ht="13.5" thickTop="1">
      <c r="A1" s="85"/>
      <c r="B1" s="99" t="s">
        <v>13</v>
      </c>
      <c r="C1" s="99"/>
      <c r="D1" s="99"/>
      <c r="E1" s="99"/>
      <c r="F1" s="99"/>
      <c r="G1" s="99"/>
      <c r="H1" s="99"/>
      <c r="I1" s="99"/>
      <c r="J1" s="100"/>
    </row>
    <row r="2" spans="1:10" ht="12.75">
      <c r="A2" s="82"/>
      <c r="B2" s="101" t="s">
        <v>14</v>
      </c>
      <c r="C2" s="101"/>
      <c r="D2" s="101"/>
      <c r="E2" s="101"/>
      <c r="F2" s="101"/>
      <c r="G2" s="101"/>
      <c r="H2" s="101"/>
      <c r="I2" s="101"/>
      <c r="J2" s="102"/>
    </row>
    <row r="3" spans="1:10" ht="12.75">
      <c r="A3" s="103" t="s">
        <v>25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13.5" thickBot="1">
      <c r="A4" s="82"/>
      <c r="B4" s="83" t="s">
        <v>27</v>
      </c>
      <c r="C4" s="83"/>
      <c r="D4" s="83"/>
      <c r="E4" s="83"/>
      <c r="F4" s="83"/>
      <c r="G4" s="83"/>
      <c r="H4" s="83"/>
      <c r="I4" s="83"/>
      <c r="J4" s="84"/>
    </row>
    <row r="5" spans="1:10" ht="13.5" thickBot="1">
      <c r="A5" s="91" t="s">
        <v>26</v>
      </c>
      <c r="B5" s="97" t="s">
        <v>4</v>
      </c>
      <c r="C5" s="98"/>
      <c r="D5" s="5" t="s">
        <v>3</v>
      </c>
      <c r="E5" s="5" t="s">
        <v>2</v>
      </c>
      <c r="F5" s="5" t="s">
        <v>0</v>
      </c>
      <c r="G5" s="5" t="s">
        <v>9</v>
      </c>
      <c r="H5" s="5" t="s">
        <v>1</v>
      </c>
      <c r="I5" s="5" t="s">
        <v>5</v>
      </c>
      <c r="J5" s="24" t="s">
        <v>6</v>
      </c>
    </row>
    <row r="6" spans="1:10" ht="12.75">
      <c r="A6" s="43"/>
      <c r="B6" s="44" t="str">
        <f>sorted!A4</f>
        <v>Bobby R.</v>
      </c>
      <c r="C6" s="44" t="str">
        <f>sorted!B4</f>
        <v>Aanning</v>
      </c>
      <c r="D6" s="45" t="str">
        <f>sorted!C4</f>
        <v>256-XXX-YYYY</v>
      </c>
      <c r="E6" s="45" t="str">
        <f>sorted!D4</f>
        <v>1332 Four Mile Post Road</v>
      </c>
      <c r="F6" s="45" t="str">
        <f>sorted!E4</f>
        <v>Huntsville</v>
      </c>
      <c r="G6" s="45" t="str">
        <f>sorted!F4</f>
        <v>Madison</v>
      </c>
      <c r="H6" s="45" t="str">
        <f>sorted!G4</f>
        <v>AL</v>
      </c>
      <c r="I6" s="45">
        <f>sorted!H4</f>
        <v>35802</v>
      </c>
      <c r="J6" s="25" t="str">
        <f>sorted!I4</f>
        <v>k4vb@knology.net</v>
      </c>
    </row>
    <row r="7" spans="1:10" ht="13.5" thickBot="1">
      <c r="A7" s="46"/>
      <c r="B7" s="47"/>
      <c r="C7" s="47"/>
      <c r="D7" s="48"/>
      <c r="E7" s="48"/>
      <c r="F7" s="48"/>
      <c r="G7" s="48"/>
      <c r="H7" s="48"/>
      <c r="I7" s="48"/>
      <c r="J7" s="26"/>
    </row>
    <row r="8" spans="1:10" ht="12.75">
      <c r="A8" s="43"/>
      <c r="B8" s="44" t="str">
        <f>sorted!A5</f>
        <v>Bobby R.</v>
      </c>
      <c r="C8" s="44" t="str">
        <f>sorted!B5</f>
        <v>Banning</v>
      </c>
      <c r="D8" s="45" t="str">
        <f>sorted!C5</f>
        <v>256-XXX-YYYY</v>
      </c>
      <c r="E8" s="45" t="str">
        <f>sorted!D5</f>
        <v>1332 Four Mile Post Road</v>
      </c>
      <c r="F8" s="45" t="str">
        <f>sorted!E5</f>
        <v>Huntsville</v>
      </c>
      <c r="G8" s="45" t="str">
        <f>sorted!F5</f>
        <v>Madison</v>
      </c>
      <c r="H8" s="45" t="str">
        <f>sorted!G5</f>
        <v>AL</v>
      </c>
      <c r="I8" s="45">
        <f>sorted!H5</f>
        <v>35802</v>
      </c>
      <c r="J8" s="25" t="str">
        <f>sorted!I5</f>
        <v>k4vb@knology.net</v>
      </c>
    </row>
    <row r="9" spans="1:10" ht="13.5" thickBot="1">
      <c r="A9" s="46"/>
      <c r="B9" s="47"/>
      <c r="C9" s="47"/>
      <c r="D9" s="48"/>
      <c r="E9" s="48"/>
      <c r="F9" s="48"/>
      <c r="G9" s="48"/>
      <c r="H9" s="48"/>
      <c r="I9" s="48"/>
      <c r="J9" s="26"/>
    </row>
    <row r="10" spans="1:10" ht="12.75">
      <c r="A10" s="43"/>
      <c r="B10" s="44" t="str">
        <f>sorted!A6</f>
        <v>Bobby R.</v>
      </c>
      <c r="C10" s="44" t="str">
        <f>sorted!B6</f>
        <v>Danning</v>
      </c>
      <c r="D10" s="45" t="str">
        <f>sorted!C6</f>
        <v>256-XXX-YYYY</v>
      </c>
      <c r="E10" s="45" t="str">
        <f>sorted!D6</f>
        <v>1332 Four Mile Post Road</v>
      </c>
      <c r="F10" s="45" t="str">
        <f>sorted!E6</f>
        <v>Huntsville</v>
      </c>
      <c r="G10" s="45" t="str">
        <f>sorted!F6</f>
        <v>Madison</v>
      </c>
      <c r="H10" s="45" t="str">
        <f>sorted!G6</f>
        <v>AL</v>
      </c>
      <c r="I10" s="45">
        <f>sorted!H6</f>
        <v>35802</v>
      </c>
      <c r="J10" s="25" t="str">
        <f>sorted!I6</f>
        <v>k4vb@knology.net</v>
      </c>
    </row>
    <row r="11" spans="1:10" ht="13.5" thickBot="1">
      <c r="A11" s="46"/>
      <c r="B11" s="47"/>
      <c r="C11" s="47"/>
      <c r="D11" s="48"/>
      <c r="E11" s="48"/>
      <c r="F11" s="48"/>
      <c r="G11" s="48"/>
      <c r="H11" s="48"/>
      <c r="I11" s="48"/>
      <c r="J11" s="26"/>
    </row>
    <row r="12" spans="1:10" ht="12.75">
      <c r="A12" s="43"/>
      <c r="B12" s="44" t="str">
        <f>sorted!A7</f>
        <v>Bobby R.</v>
      </c>
      <c r="C12" s="44" t="str">
        <f>sorted!B7</f>
        <v>Eanning</v>
      </c>
      <c r="D12" s="45" t="str">
        <f>sorted!C7</f>
        <v>256-XXX-YYYY</v>
      </c>
      <c r="E12" s="45" t="str">
        <f>sorted!D7</f>
        <v>1332 Four Mile Post Road</v>
      </c>
      <c r="F12" s="45" t="str">
        <f>sorted!E7</f>
        <v>Huntsville</v>
      </c>
      <c r="G12" s="45" t="str">
        <f>sorted!F7</f>
        <v>Madison</v>
      </c>
      <c r="H12" s="45" t="str">
        <f>sorted!G7</f>
        <v>AL</v>
      </c>
      <c r="I12" s="45">
        <f>sorted!H7</f>
        <v>35802</v>
      </c>
      <c r="J12" s="25" t="str">
        <f>sorted!I7</f>
        <v>k4vb@knology.net</v>
      </c>
    </row>
    <row r="13" spans="1:10" ht="13.5" thickBot="1">
      <c r="A13" s="46"/>
      <c r="B13" s="47"/>
      <c r="C13" s="47"/>
      <c r="D13" s="48"/>
      <c r="E13" s="48"/>
      <c r="F13" s="48"/>
      <c r="G13" s="48"/>
      <c r="H13" s="48"/>
      <c r="I13" s="48"/>
      <c r="J13" s="26"/>
    </row>
    <row r="14" spans="1:10" ht="12.75">
      <c r="A14" s="43"/>
      <c r="B14" s="44" t="str">
        <f>sorted!A8</f>
        <v>Bobby R.</v>
      </c>
      <c r="C14" s="44" t="str">
        <f>sorted!B8</f>
        <v>Fanning</v>
      </c>
      <c r="D14" s="45" t="str">
        <f>sorted!C8</f>
        <v>256-XXX-YYYY</v>
      </c>
      <c r="E14" s="45" t="str">
        <f>sorted!D8</f>
        <v>1332 Four Mile Post Road</v>
      </c>
      <c r="F14" s="45" t="str">
        <f>sorted!E8</f>
        <v>Huntsville</v>
      </c>
      <c r="G14" s="45" t="str">
        <f>sorted!F8</f>
        <v>Madison</v>
      </c>
      <c r="H14" s="45" t="str">
        <f>sorted!G8</f>
        <v>AL</v>
      </c>
      <c r="I14" s="45">
        <f>sorted!H8</f>
        <v>35802</v>
      </c>
      <c r="J14" s="25" t="str">
        <f>sorted!I8</f>
        <v>k4vb@knology.net</v>
      </c>
    </row>
    <row r="15" spans="1:10" ht="13.5" thickBot="1">
      <c r="A15" s="46"/>
      <c r="B15" s="47"/>
      <c r="C15" s="47"/>
      <c r="D15" s="48"/>
      <c r="E15" s="48"/>
      <c r="F15" s="48"/>
      <c r="G15" s="48"/>
      <c r="H15" s="48"/>
      <c r="I15" s="48"/>
      <c r="J15" s="26"/>
    </row>
    <row r="16" spans="1:10" ht="12.75">
      <c r="A16" s="43"/>
      <c r="B16" s="44" t="str">
        <f>sorted!A9</f>
        <v>Bobby R.</v>
      </c>
      <c r="C16" s="44" t="str">
        <f>sorted!B9</f>
        <v>Ganning</v>
      </c>
      <c r="D16" s="45" t="str">
        <f>sorted!C9</f>
        <v>256-XXX-YYYY</v>
      </c>
      <c r="E16" s="45" t="str">
        <f>sorted!D9</f>
        <v>1332 Four Mile Post Road</v>
      </c>
      <c r="F16" s="45" t="str">
        <f>sorted!E9</f>
        <v>Huntsville</v>
      </c>
      <c r="G16" s="45" t="str">
        <f>sorted!F9</f>
        <v>Madison</v>
      </c>
      <c r="H16" s="45" t="str">
        <f>sorted!G9</f>
        <v>AL</v>
      </c>
      <c r="I16" s="45">
        <f>sorted!H9</f>
        <v>35802</v>
      </c>
      <c r="J16" s="25" t="str">
        <f>sorted!I9</f>
        <v>k4vb@knology.net</v>
      </c>
    </row>
    <row r="17" spans="1:10" ht="13.5" thickBot="1">
      <c r="A17" s="46"/>
      <c r="B17" s="47"/>
      <c r="C17" s="47"/>
      <c r="D17" s="48"/>
      <c r="E17" s="48"/>
      <c r="F17" s="48"/>
      <c r="G17" s="48"/>
      <c r="H17" s="48"/>
      <c r="I17" s="48"/>
      <c r="J17" s="26"/>
    </row>
    <row r="18" spans="1:10" ht="12.75">
      <c r="A18" s="43"/>
      <c r="B18" s="44" t="str">
        <f>sorted!A10</f>
        <v>Bobby R.</v>
      </c>
      <c r="C18" s="44" t="str">
        <f>sorted!B10</f>
        <v>Hanning</v>
      </c>
      <c r="D18" s="45" t="str">
        <f>sorted!C10</f>
        <v>256-XXX-YYYY</v>
      </c>
      <c r="E18" s="45" t="str">
        <f>sorted!D10</f>
        <v>1332 Four Mile Post Road</v>
      </c>
      <c r="F18" s="45" t="str">
        <f>sorted!E10</f>
        <v>Huntsville</v>
      </c>
      <c r="G18" s="45" t="str">
        <f>sorted!F10</f>
        <v>Madison</v>
      </c>
      <c r="H18" s="45" t="str">
        <f>sorted!G10</f>
        <v>AL</v>
      </c>
      <c r="I18" s="45">
        <f>sorted!H10</f>
        <v>35802</v>
      </c>
      <c r="J18" s="25" t="str">
        <f>sorted!I10</f>
        <v>k4vb@knology.net</v>
      </c>
    </row>
    <row r="19" spans="1:10" ht="13.5" thickBot="1">
      <c r="A19" s="46"/>
      <c r="B19" s="47"/>
      <c r="C19" s="47"/>
      <c r="D19" s="48"/>
      <c r="E19" s="48"/>
      <c r="F19" s="48"/>
      <c r="G19" s="48"/>
      <c r="H19" s="48"/>
      <c r="I19" s="48"/>
      <c r="J19" s="26"/>
    </row>
    <row r="20" spans="1:10" ht="12.75">
      <c r="A20" s="43"/>
      <c r="B20" s="44" t="str">
        <f>sorted!A11</f>
        <v>Bobby R.</v>
      </c>
      <c r="C20" s="44" t="str">
        <f>sorted!B11</f>
        <v>Janning</v>
      </c>
      <c r="D20" s="45" t="str">
        <f>sorted!C11</f>
        <v>256-XXX-YYYY</v>
      </c>
      <c r="E20" s="45" t="str">
        <f>sorted!D11</f>
        <v>1332 Four Mile Post Road</v>
      </c>
      <c r="F20" s="45" t="str">
        <f>sorted!E11</f>
        <v>Huntsville</v>
      </c>
      <c r="G20" s="45" t="str">
        <f>sorted!F11</f>
        <v>Madison</v>
      </c>
      <c r="H20" s="45" t="str">
        <f>sorted!G11</f>
        <v>AL</v>
      </c>
      <c r="I20" s="45">
        <f>sorted!H11</f>
        <v>35802</v>
      </c>
      <c r="J20" s="25" t="str">
        <f>sorted!I11</f>
        <v>k4vb@knology.net</v>
      </c>
    </row>
    <row r="21" spans="1:10" ht="13.5" thickBot="1">
      <c r="A21" s="46"/>
      <c r="B21" s="47"/>
      <c r="C21" s="47"/>
      <c r="D21" s="48"/>
      <c r="E21" s="48"/>
      <c r="F21" s="48"/>
      <c r="G21" s="48"/>
      <c r="H21" s="48"/>
      <c r="I21" s="48"/>
      <c r="J21" s="26"/>
    </row>
    <row r="22" spans="1:10" ht="12.75">
      <c r="A22" s="43"/>
      <c r="B22" s="44" t="str">
        <f>sorted!A12</f>
        <v>Robby R.</v>
      </c>
      <c r="C22" s="44" t="str">
        <f>sorted!B12</f>
        <v>Janning</v>
      </c>
      <c r="D22" s="45" t="str">
        <f>sorted!C12</f>
        <v>256-XXX-YYYY</v>
      </c>
      <c r="E22" s="45" t="str">
        <f>sorted!D12</f>
        <v>1332 Four Mile Post Road</v>
      </c>
      <c r="F22" s="45" t="str">
        <f>sorted!E12</f>
        <v>Huntsville</v>
      </c>
      <c r="G22" s="45" t="str">
        <f>sorted!F12</f>
        <v>Madison</v>
      </c>
      <c r="H22" s="45" t="str">
        <f>sorted!G12</f>
        <v>AL</v>
      </c>
      <c r="I22" s="45">
        <f>sorted!H12</f>
        <v>35802</v>
      </c>
      <c r="J22" s="25" t="str">
        <f>sorted!I12</f>
        <v>k4vb@knology.net</v>
      </c>
    </row>
    <row r="23" spans="1:10" ht="13.5" thickBot="1">
      <c r="A23" s="46"/>
      <c r="B23" s="47"/>
      <c r="C23" s="47"/>
      <c r="D23" s="48"/>
      <c r="E23" s="48"/>
      <c r="F23" s="48"/>
      <c r="G23" s="48"/>
      <c r="H23" s="48"/>
      <c r="I23" s="48"/>
      <c r="J23" s="26"/>
    </row>
    <row r="24" spans="1:10" ht="12.75">
      <c r="A24" s="43"/>
      <c r="B24" s="44" t="str">
        <f>sorted!A13</f>
        <v>Bobby R.</v>
      </c>
      <c r="C24" s="44" t="str">
        <f>sorted!B13</f>
        <v>Lanning</v>
      </c>
      <c r="D24" s="45" t="str">
        <f>sorted!C13</f>
        <v>256-XXX-YYYY</v>
      </c>
      <c r="E24" s="45" t="str">
        <f>sorted!D13</f>
        <v>1332 Four Mile Post Road</v>
      </c>
      <c r="F24" s="45" t="str">
        <f>sorted!E13</f>
        <v>Huntsville</v>
      </c>
      <c r="G24" s="45" t="str">
        <f>sorted!F13</f>
        <v>Madison</v>
      </c>
      <c r="H24" s="45" t="str">
        <f>sorted!G13</f>
        <v>AL</v>
      </c>
      <c r="I24" s="45">
        <f>sorted!H13</f>
        <v>35802</v>
      </c>
      <c r="J24" s="25" t="str">
        <f>sorted!I13</f>
        <v>k4vb@knology.net</v>
      </c>
    </row>
    <row r="25" spans="1:10" ht="13.5" thickBot="1">
      <c r="A25" s="46"/>
      <c r="B25" s="47"/>
      <c r="C25" s="47"/>
      <c r="D25" s="48"/>
      <c r="E25" s="48"/>
      <c r="F25" s="48"/>
      <c r="G25" s="48"/>
      <c r="H25" s="48"/>
      <c r="I25" s="48"/>
      <c r="J25" s="26"/>
    </row>
    <row r="26" spans="1:10" ht="12.75">
      <c r="A26" s="43"/>
      <c r="B26" s="44" t="str">
        <f>sorted!A14</f>
        <v>Bobby R.</v>
      </c>
      <c r="C26" s="44" t="str">
        <f>sorted!B14</f>
        <v>Xanning</v>
      </c>
      <c r="D26" s="45" t="str">
        <f>sorted!C14</f>
        <v>256-XXX-YYYY</v>
      </c>
      <c r="E26" s="45" t="str">
        <f>sorted!D14</f>
        <v>1332 Four Mile Post Road</v>
      </c>
      <c r="F26" s="45" t="str">
        <f>sorted!E14</f>
        <v>Huntsville</v>
      </c>
      <c r="G26" s="45" t="str">
        <f>sorted!F14</f>
        <v>Madison</v>
      </c>
      <c r="H26" s="45" t="str">
        <f>sorted!G14</f>
        <v>AL</v>
      </c>
      <c r="I26" s="45">
        <f>sorted!H14</f>
        <v>35802</v>
      </c>
      <c r="J26" s="25" t="str">
        <f>sorted!I14</f>
        <v>k4vb@knology.net</v>
      </c>
    </row>
    <row r="27" spans="1:10" ht="13.5" thickBot="1">
      <c r="A27" s="46"/>
      <c r="B27" s="47"/>
      <c r="C27" s="47"/>
      <c r="D27" s="48"/>
      <c r="E27" s="48"/>
      <c r="F27" s="48"/>
      <c r="G27" s="48"/>
      <c r="H27" s="48"/>
      <c r="I27" s="48"/>
      <c r="J27" s="26"/>
    </row>
    <row r="28" spans="1:10" ht="12.75">
      <c r="A28" s="43"/>
      <c r="B28" s="44" t="str">
        <f>sorted!A15</f>
        <v>Bobby R.</v>
      </c>
      <c r="C28" s="44" t="str">
        <f>sorted!B15</f>
        <v>Zanning</v>
      </c>
      <c r="D28" s="45" t="str">
        <f>sorted!C15</f>
        <v>256-XXX-YYYY</v>
      </c>
      <c r="E28" s="45" t="str">
        <f>sorted!D15</f>
        <v>1332 Four Mile Post Road</v>
      </c>
      <c r="F28" s="45" t="str">
        <f>sorted!E15</f>
        <v>Huntsville</v>
      </c>
      <c r="G28" s="45" t="str">
        <f>sorted!F15</f>
        <v>Madison</v>
      </c>
      <c r="H28" s="45" t="str">
        <f>sorted!G15</f>
        <v>AL</v>
      </c>
      <c r="I28" s="45">
        <f>sorted!H15</f>
        <v>35802</v>
      </c>
      <c r="J28" s="25" t="str">
        <f>sorted!I15</f>
        <v>k4vb@knology.net</v>
      </c>
    </row>
    <row r="29" spans="1:10" ht="13.5" thickBot="1">
      <c r="A29" s="46"/>
      <c r="B29" s="47"/>
      <c r="C29" s="47"/>
      <c r="D29" s="48"/>
      <c r="E29" s="48"/>
      <c r="F29" s="48"/>
      <c r="G29" s="48"/>
      <c r="H29" s="48"/>
      <c r="I29" s="48"/>
      <c r="J29" s="26"/>
    </row>
    <row r="30" spans="1:10" ht="12.75">
      <c r="A30" s="43"/>
      <c r="B30" s="44">
        <f>sorted!A16</f>
        <v>0</v>
      </c>
      <c r="C30" s="44">
        <f>sorted!B16</f>
        <v>0</v>
      </c>
      <c r="D30" s="45">
        <f>sorted!C16</f>
        <v>0</v>
      </c>
      <c r="E30" s="45">
        <f>sorted!D16</f>
        <v>0</v>
      </c>
      <c r="F30" s="45">
        <f>sorted!E16</f>
        <v>0</v>
      </c>
      <c r="G30" s="45">
        <f>sorted!F16</f>
        <v>0</v>
      </c>
      <c r="H30" s="45">
        <f>sorted!G16</f>
        <v>0</v>
      </c>
      <c r="I30" s="45">
        <f>sorted!H16</f>
        <v>0</v>
      </c>
      <c r="J30" s="25">
        <f>sorted!I16</f>
        <v>0</v>
      </c>
    </row>
    <row r="31" spans="1:10" ht="13.5" thickBot="1">
      <c r="A31" s="46"/>
      <c r="B31" s="47"/>
      <c r="C31" s="47"/>
      <c r="D31" s="48"/>
      <c r="E31" s="48"/>
      <c r="F31" s="48"/>
      <c r="G31" s="48"/>
      <c r="H31" s="48"/>
      <c r="I31" s="48"/>
      <c r="J31" s="26"/>
    </row>
    <row r="32" spans="1:10" ht="12.75">
      <c r="A32" s="43"/>
      <c r="B32" s="44">
        <f>sorted!A17</f>
        <v>0</v>
      </c>
      <c r="C32" s="44">
        <f>sorted!B17</f>
        <v>0</v>
      </c>
      <c r="D32" s="45">
        <f>sorted!C17</f>
        <v>0</v>
      </c>
      <c r="E32" s="45">
        <f>sorted!D17</f>
        <v>0</v>
      </c>
      <c r="F32" s="45">
        <f>sorted!E17</f>
        <v>0</v>
      </c>
      <c r="G32" s="45">
        <f>sorted!F17</f>
        <v>0</v>
      </c>
      <c r="H32" s="45">
        <f>sorted!G17</f>
        <v>0</v>
      </c>
      <c r="I32" s="45">
        <f>sorted!H17</f>
        <v>0</v>
      </c>
      <c r="J32" s="25">
        <f>sorted!I17</f>
        <v>0</v>
      </c>
    </row>
    <row r="33" spans="1:10" ht="13.5" thickBot="1">
      <c r="A33" s="46"/>
      <c r="B33" s="47"/>
      <c r="C33" s="47"/>
      <c r="D33" s="48"/>
      <c r="E33" s="48"/>
      <c r="F33" s="48"/>
      <c r="G33" s="48"/>
      <c r="H33" s="48"/>
      <c r="I33" s="48"/>
      <c r="J33" s="26"/>
    </row>
    <row r="34" spans="1:10" ht="12.75">
      <c r="A34" s="43"/>
      <c r="B34" s="44">
        <f>sorted!A18</f>
        <v>0</v>
      </c>
      <c r="C34" s="44">
        <f>sorted!B18</f>
        <v>0</v>
      </c>
      <c r="D34" s="45">
        <f>sorted!C18</f>
        <v>0</v>
      </c>
      <c r="E34" s="45">
        <f>sorted!D18</f>
        <v>0</v>
      </c>
      <c r="F34" s="45">
        <f>sorted!E18</f>
        <v>0</v>
      </c>
      <c r="G34" s="45">
        <f>sorted!F18</f>
        <v>0</v>
      </c>
      <c r="H34" s="45">
        <f>sorted!G18</f>
        <v>0</v>
      </c>
      <c r="I34" s="45">
        <f>sorted!H18</f>
        <v>0</v>
      </c>
      <c r="J34" s="25">
        <f>sorted!I18</f>
        <v>0</v>
      </c>
    </row>
    <row r="35" spans="1:10" ht="13.5" thickBot="1">
      <c r="A35" s="46"/>
      <c r="B35" s="47"/>
      <c r="C35" s="47"/>
      <c r="D35" s="48"/>
      <c r="E35" s="48"/>
      <c r="F35" s="48"/>
      <c r="G35" s="48"/>
      <c r="H35" s="48"/>
      <c r="I35" s="48"/>
      <c r="J35" s="26"/>
    </row>
    <row r="36" spans="1:10" ht="12.75">
      <c r="A36" s="43"/>
      <c r="B36" s="44">
        <f>sorted!A19</f>
        <v>0</v>
      </c>
      <c r="C36" s="44">
        <f>sorted!B19</f>
        <v>0</v>
      </c>
      <c r="D36" s="45">
        <f>sorted!C19</f>
        <v>0</v>
      </c>
      <c r="E36" s="45">
        <f>sorted!D19</f>
        <v>0</v>
      </c>
      <c r="F36" s="45">
        <f>sorted!E19</f>
        <v>0</v>
      </c>
      <c r="G36" s="45">
        <f>sorted!F19</f>
        <v>0</v>
      </c>
      <c r="H36" s="45">
        <f>sorted!G19</f>
        <v>0</v>
      </c>
      <c r="I36" s="45">
        <f>sorted!H19</f>
        <v>0</v>
      </c>
      <c r="J36" s="25">
        <f>sorted!I19</f>
        <v>0</v>
      </c>
    </row>
    <row r="37" spans="1:10" ht="13.5" thickBot="1">
      <c r="A37" s="46"/>
      <c r="B37" s="47"/>
      <c r="C37" s="47"/>
      <c r="D37" s="48"/>
      <c r="E37" s="48"/>
      <c r="F37" s="48"/>
      <c r="G37" s="48"/>
      <c r="H37" s="48"/>
      <c r="I37" s="48"/>
      <c r="J37" s="26"/>
    </row>
    <row r="38" spans="1:10" ht="12.75">
      <c r="A38" s="43"/>
      <c r="B38" s="44">
        <f>sorted!A20</f>
        <v>0</v>
      </c>
      <c r="C38" s="44">
        <f>sorted!B20</f>
        <v>0</v>
      </c>
      <c r="D38" s="45">
        <f>sorted!C20</f>
        <v>0</v>
      </c>
      <c r="E38" s="45">
        <f>sorted!D20</f>
        <v>0</v>
      </c>
      <c r="F38" s="45">
        <f>sorted!E20</f>
        <v>0</v>
      </c>
      <c r="G38" s="45">
        <f>sorted!F20</f>
        <v>0</v>
      </c>
      <c r="H38" s="45">
        <f>sorted!G20</f>
        <v>0</v>
      </c>
      <c r="I38" s="45">
        <f>sorted!H20</f>
        <v>0</v>
      </c>
      <c r="J38" s="25">
        <f>sorted!I20</f>
        <v>0</v>
      </c>
    </row>
    <row r="39" spans="1:10" ht="13.5" thickBot="1">
      <c r="A39" s="46"/>
      <c r="B39" s="47"/>
      <c r="C39" s="47"/>
      <c r="D39" s="48"/>
      <c r="E39" s="48"/>
      <c r="F39" s="48"/>
      <c r="G39" s="48"/>
      <c r="H39" s="48"/>
      <c r="I39" s="48"/>
      <c r="J39" s="26"/>
    </row>
    <row r="40" spans="1:10" ht="12.75">
      <c r="A40" s="43"/>
      <c r="B40" s="44">
        <f>sorted!A21</f>
        <v>0</v>
      </c>
      <c r="C40" s="44">
        <f>sorted!B21</f>
        <v>0</v>
      </c>
      <c r="D40" s="45">
        <f>sorted!C21</f>
        <v>0</v>
      </c>
      <c r="E40" s="45">
        <f>sorted!D21</f>
        <v>0</v>
      </c>
      <c r="F40" s="45">
        <f>sorted!E21</f>
        <v>0</v>
      </c>
      <c r="G40" s="45">
        <f>sorted!F21</f>
        <v>0</v>
      </c>
      <c r="H40" s="45">
        <f>sorted!G21</f>
        <v>0</v>
      </c>
      <c r="I40" s="45">
        <f>sorted!H21</f>
        <v>0</v>
      </c>
      <c r="J40" s="25">
        <f>sorted!I21</f>
        <v>0</v>
      </c>
    </row>
    <row r="41" spans="1:10" ht="13.5" thickBot="1">
      <c r="A41" s="46"/>
      <c r="B41" s="47"/>
      <c r="C41" s="47"/>
      <c r="D41" s="48"/>
      <c r="E41" s="48"/>
      <c r="F41" s="48"/>
      <c r="G41" s="48"/>
      <c r="H41" s="48"/>
      <c r="I41" s="48"/>
      <c r="J41" s="26"/>
    </row>
    <row r="42" spans="1:10" ht="12.75">
      <c r="A42" s="43"/>
      <c r="B42" s="44">
        <f>sorted!A22</f>
        <v>0</v>
      </c>
      <c r="C42" s="44">
        <f>sorted!B22</f>
        <v>0</v>
      </c>
      <c r="D42" s="45">
        <f>sorted!C22</f>
        <v>0</v>
      </c>
      <c r="E42" s="45">
        <f>sorted!D22</f>
        <v>0</v>
      </c>
      <c r="F42" s="45">
        <f>sorted!E22</f>
        <v>0</v>
      </c>
      <c r="G42" s="45">
        <f>sorted!F22</f>
        <v>0</v>
      </c>
      <c r="H42" s="45">
        <f>sorted!G22</f>
        <v>0</v>
      </c>
      <c r="I42" s="45">
        <f>sorted!H22</f>
        <v>0</v>
      </c>
      <c r="J42" s="27">
        <f>sorted!I22</f>
        <v>0</v>
      </c>
    </row>
    <row r="43" spans="1:10" ht="13.5" thickBot="1">
      <c r="A43" s="46"/>
      <c r="B43" s="47"/>
      <c r="C43" s="47"/>
      <c r="D43" s="48"/>
      <c r="E43" s="48"/>
      <c r="F43" s="48"/>
      <c r="G43" s="48"/>
      <c r="H43" s="48"/>
      <c r="I43" s="48"/>
      <c r="J43" s="28"/>
    </row>
    <row r="44" spans="1:10" ht="12.75">
      <c r="A44" s="43"/>
      <c r="B44" s="44">
        <f>sorted!A23</f>
        <v>0</v>
      </c>
      <c r="C44" s="45">
        <f>sorted!B23</f>
        <v>0</v>
      </c>
      <c r="D44" s="45">
        <f>sorted!C23</f>
        <v>0</v>
      </c>
      <c r="E44" s="45">
        <f>sorted!D23</f>
        <v>0</v>
      </c>
      <c r="F44" s="45">
        <f>sorted!E23</f>
        <v>0</v>
      </c>
      <c r="G44" s="45">
        <f>sorted!F23</f>
        <v>0</v>
      </c>
      <c r="H44" s="45">
        <f>sorted!G23</f>
        <v>0</v>
      </c>
      <c r="I44" s="45">
        <f>sorted!H23</f>
        <v>0</v>
      </c>
      <c r="J44" s="39">
        <f>sorted!I23</f>
        <v>0</v>
      </c>
    </row>
    <row r="45" spans="1:10" ht="13.5" thickBot="1">
      <c r="A45" s="46"/>
      <c r="B45" s="47"/>
      <c r="C45" s="48"/>
      <c r="D45" s="48"/>
      <c r="E45" s="48"/>
      <c r="F45" s="48"/>
      <c r="G45" s="48"/>
      <c r="H45" s="48"/>
      <c r="I45" s="48"/>
      <c r="J45" s="51"/>
    </row>
    <row r="46" spans="1:10" ht="12.75">
      <c r="A46" s="43"/>
      <c r="B46" s="44">
        <f>sorted!A24</f>
        <v>0</v>
      </c>
      <c r="C46" s="45">
        <f>sorted!B24</f>
        <v>0</v>
      </c>
      <c r="D46" s="45">
        <f>sorted!C24</f>
        <v>0</v>
      </c>
      <c r="E46" s="45">
        <f>sorted!D24</f>
        <v>0</v>
      </c>
      <c r="F46" s="45">
        <f>sorted!E24</f>
        <v>0</v>
      </c>
      <c r="G46" s="45">
        <f>sorted!F24</f>
        <v>0</v>
      </c>
      <c r="H46" s="45">
        <f>sorted!G24</f>
        <v>0</v>
      </c>
      <c r="I46" s="45">
        <f>sorted!H24</f>
        <v>0</v>
      </c>
      <c r="J46" s="39">
        <f>sorted!I24</f>
        <v>0</v>
      </c>
    </row>
    <row r="47" spans="1:10" ht="13.5" thickBot="1">
      <c r="A47" s="46"/>
      <c r="B47" s="47"/>
      <c r="C47" s="48"/>
      <c r="D47" s="48"/>
      <c r="E47" s="48"/>
      <c r="F47" s="48"/>
      <c r="G47" s="48"/>
      <c r="H47" s="48"/>
      <c r="I47" s="48"/>
      <c r="J47" s="51"/>
    </row>
    <row r="48" spans="1:10" ht="12.75">
      <c r="A48" s="43"/>
      <c r="B48" s="44">
        <f>sorted!A25</f>
        <v>0</v>
      </c>
      <c r="C48" s="44">
        <f>sorted!B25</f>
        <v>0</v>
      </c>
      <c r="D48" s="45">
        <f>sorted!C25</f>
        <v>0</v>
      </c>
      <c r="E48" s="45">
        <f>sorted!D25</f>
        <v>0</v>
      </c>
      <c r="F48" s="45">
        <f>sorted!E25</f>
        <v>0</v>
      </c>
      <c r="G48" s="45">
        <f>sorted!F25</f>
        <v>0</v>
      </c>
      <c r="H48" s="45">
        <f>sorted!G25</f>
        <v>0</v>
      </c>
      <c r="I48" s="45">
        <f>sorted!H25</f>
        <v>0</v>
      </c>
      <c r="J48" s="25"/>
    </row>
    <row r="49" spans="1:10" ht="13.5" thickBot="1">
      <c r="A49" s="46"/>
      <c r="B49" s="47"/>
      <c r="C49" s="47"/>
      <c r="D49" s="48"/>
      <c r="E49" s="48"/>
      <c r="F49" s="48"/>
      <c r="G49" s="48"/>
      <c r="H49" s="48"/>
      <c r="I49" s="48"/>
      <c r="J49" s="26"/>
    </row>
    <row r="50" spans="1:10" ht="12.75">
      <c r="A50" s="43"/>
      <c r="B50" s="44">
        <f>sorted!A26</f>
        <v>0</v>
      </c>
      <c r="C50" s="44">
        <f>sorted!B26</f>
        <v>0</v>
      </c>
      <c r="D50" s="45">
        <f>sorted!C26</f>
        <v>0</v>
      </c>
      <c r="E50" s="45">
        <f>sorted!D26</f>
        <v>0</v>
      </c>
      <c r="F50" s="45">
        <f>sorted!E26</f>
        <v>0</v>
      </c>
      <c r="G50" s="45">
        <f>sorted!F26</f>
        <v>0</v>
      </c>
      <c r="H50" s="45">
        <f>sorted!G26</f>
        <v>0</v>
      </c>
      <c r="I50" s="45">
        <f>sorted!H26</f>
        <v>0</v>
      </c>
      <c r="J50" s="25">
        <f>sorted!I26</f>
        <v>0</v>
      </c>
    </row>
    <row r="51" spans="1:10" ht="13.5" thickBot="1">
      <c r="A51" s="46"/>
      <c r="B51" s="47"/>
      <c r="C51" s="47"/>
      <c r="D51" s="48"/>
      <c r="E51" s="48"/>
      <c r="F51" s="48"/>
      <c r="G51" s="48"/>
      <c r="H51" s="48"/>
      <c r="I51" s="48"/>
      <c r="J51" s="26"/>
    </row>
    <row r="52" spans="1:10" ht="12.75">
      <c r="A52" s="43"/>
      <c r="B52" s="44">
        <f>sorted!A27</f>
        <v>0</v>
      </c>
      <c r="C52" s="44">
        <f>sorted!B27</f>
        <v>0</v>
      </c>
      <c r="D52" s="45">
        <f>sorted!C27</f>
        <v>0</v>
      </c>
      <c r="E52" s="45">
        <f>sorted!D27</f>
        <v>0</v>
      </c>
      <c r="F52" s="45">
        <f>sorted!E27</f>
        <v>0</v>
      </c>
      <c r="G52" s="45">
        <f>sorted!F27</f>
        <v>0</v>
      </c>
      <c r="H52" s="45">
        <f>sorted!G27</f>
        <v>0</v>
      </c>
      <c r="I52" s="45">
        <f>sorted!H27</f>
        <v>0</v>
      </c>
      <c r="J52" s="25">
        <f>sorted!I27</f>
        <v>0</v>
      </c>
    </row>
    <row r="53" spans="1:10" ht="13.5" thickBot="1">
      <c r="A53" s="46"/>
      <c r="B53" s="47"/>
      <c r="C53" s="47"/>
      <c r="D53" s="48"/>
      <c r="E53" s="48"/>
      <c r="F53" s="48"/>
      <c r="G53" s="48"/>
      <c r="H53" s="48"/>
      <c r="I53" s="48"/>
      <c r="J53" s="26"/>
    </row>
    <row r="54" spans="1:10" ht="12.75">
      <c r="A54" s="43"/>
      <c r="B54" s="44">
        <f>sorted!A28</f>
        <v>0</v>
      </c>
      <c r="C54" s="44">
        <f>sorted!B28</f>
        <v>0</v>
      </c>
      <c r="D54" s="45">
        <f>sorted!C28</f>
        <v>0</v>
      </c>
      <c r="E54" s="45">
        <f>sorted!D28</f>
        <v>0</v>
      </c>
      <c r="F54" s="45">
        <f>sorted!E28</f>
        <v>0</v>
      </c>
      <c r="G54" s="45">
        <f>sorted!F28</f>
        <v>0</v>
      </c>
      <c r="H54" s="45">
        <f>sorted!G28</f>
        <v>0</v>
      </c>
      <c r="I54" s="45">
        <f>sorted!H28</f>
        <v>0</v>
      </c>
      <c r="J54" s="25">
        <f>sorted!I28</f>
        <v>0</v>
      </c>
    </row>
    <row r="55" spans="1:10" ht="13.5" thickBot="1">
      <c r="A55" s="46"/>
      <c r="B55" s="47"/>
      <c r="C55" s="47"/>
      <c r="D55" s="48"/>
      <c r="E55" s="48"/>
      <c r="F55" s="48"/>
      <c r="G55" s="48"/>
      <c r="H55" s="48"/>
      <c r="I55" s="48"/>
      <c r="J55" s="26"/>
    </row>
    <row r="56" spans="1:10" ht="12.75">
      <c r="A56" s="43"/>
      <c r="B56" s="44">
        <f>sorted!A29</f>
        <v>0</v>
      </c>
      <c r="C56" s="44">
        <f>sorted!B29</f>
        <v>0</v>
      </c>
      <c r="D56" s="45">
        <f>sorted!C29</f>
        <v>0</v>
      </c>
      <c r="E56" s="45">
        <f>sorted!D29</f>
        <v>0</v>
      </c>
      <c r="F56" s="45">
        <f>sorted!E29</f>
        <v>0</v>
      </c>
      <c r="G56" s="45">
        <f>sorted!F29</f>
        <v>0</v>
      </c>
      <c r="H56" s="45">
        <f>sorted!G29</f>
        <v>0</v>
      </c>
      <c r="I56" s="45">
        <f>sorted!H29</f>
        <v>0</v>
      </c>
      <c r="J56" s="25">
        <f>sorted!I29</f>
        <v>0</v>
      </c>
    </row>
    <row r="57" spans="1:10" ht="13.5" thickBot="1">
      <c r="A57" s="46"/>
      <c r="B57" s="47"/>
      <c r="C57" s="47"/>
      <c r="D57" s="48"/>
      <c r="E57" s="48"/>
      <c r="F57" s="48"/>
      <c r="G57" s="48"/>
      <c r="H57" s="48"/>
      <c r="I57" s="48"/>
      <c r="J57" s="26"/>
    </row>
    <row r="58" spans="1:10" ht="12.75">
      <c r="A58" s="43"/>
      <c r="B58" s="44">
        <f>sorted!A30</f>
        <v>0</v>
      </c>
      <c r="C58" s="44">
        <f>sorted!B30</f>
        <v>0</v>
      </c>
      <c r="D58" s="45">
        <f>sorted!C30</f>
        <v>0</v>
      </c>
      <c r="E58" s="45">
        <f>sorted!D30</f>
        <v>0</v>
      </c>
      <c r="F58" s="45">
        <f>sorted!E30</f>
        <v>0</v>
      </c>
      <c r="G58" s="45">
        <f>sorted!F30</f>
        <v>0</v>
      </c>
      <c r="H58" s="45">
        <f>sorted!G30</f>
        <v>0</v>
      </c>
      <c r="I58" s="45">
        <f>sorted!H30</f>
        <v>0</v>
      </c>
      <c r="J58" s="25">
        <f>sorted!I30</f>
        <v>0</v>
      </c>
    </row>
    <row r="59" spans="1:10" ht="13.5" thickBot="1">
      <c r="A59" s="46"/>
      <c r="B59" s="47"/>
      <c r="C59" s="47"/>
      <c r="D59" s="48"/>
      <c r="E59" s="48"/>
      <c r="F59" s="48"/>
      <c r="G59" s="48"/>
      <c r="H59" s="48"/>
      <c r="I59" s="48"/>
      <c r="J59" s="26"/>
    </row>
    <row r="60" spans="1:10" ht="12.75">
      <c r="A60" s="43"/>
      <c r="B60" s="44">
        <f>sorted!A31</f>
        <v>0</v>
      </c>
      <c r="C60" s="44">
        <f>sorted!B31</f>
        <v>0</v>
      </c>
      <c r="D60" s="45">
        <f>sorted!C31</f>
        <v>0</v>
      </c>
      <c r="E60" s="45">
        <f>sorted!D31</f>
        <v>0</v>
      </c>
      <c r="F60" s="45">
        <f>sorted!E31</f>
        <v>0</v>
      </c>
      <c r="G60" s="45">
        <f>sorted!F31</f>
        <v>0</v>
      </c>
      <c r="H60" s="45">
        <f>sorted!G31</f>
        <v>0</v>
      </c>
      <c r="I60" s="45">
        <f>sorted!H31</f>
        <v>0</v>
      </c>
      <c r="J60" s="25">
        <f>sorted!I31</f>
        <v>0</v>
      </c>
    </row>
    <row r="61" spans="1:10" ht="13.5" thickBot="1">
      <c r="A61" s="46"/>
      <c r="B61" s="47"/>
      <c r="C61" s="47"/>
      <c r="D61" s="48"/>
      <c r="E61" s="48"/>
      <c r="F61" s="48"/>
      <c r="G61" s="48"/>
      <c r="H61" s="48"/>
      <c r="I61" s="48"/>
      <c r="J61" s="26"/>
    </row>
    <row r="62" spans="1:10" ht="12.75">
      <c r="A62" s="43"/>
      <c r="B62" s="44">
        <f>sorted!A32</f>
        <v>0</v>
      </c>
      <c r="C62" s="44">
        <f>sorted!B32</f>
        <v>0</v>
      </c>
      <c r="D62" s="45">
        <f>sorted!C32</f>
        <v>0</v>
      </c>
      <c r="E62" s="45">
        <f>sorted!D32</f>
        <v>0</v>
      </c>
      <c r="F62" s="45">
        <f>sorted!E32</f>
        <v>0</v>
      </c>
      <c r="G62" s="45">
        <f>sorted!F32</f>
        <v>0</v>
      </c>
      <c r="H62" s="45">
        <f>sorted!G32</f>
        <v>0</v>
      </c>
      <c r="I62" s="45">
        <f>sorted!H32</f>
        <v>0</v>
      </c>
      <c r="J62" s="25">
        <f>sorted!I32</f>
        <v>0</v>
      </c>
    </row>
    <row r="63" spans="1:10" ht="13.5" thickBot="1">
      <c r="A63" s="46"/>
      <c r="B63" s="47"/>
      <c r="C63" s="47"/>
      <c r="D63" s="48"/>
      <c r="E63" s="48"/>
      <c r="F63" s="48"/>
      <c r="G63" s="48"/>
      <c r="H63" s="48"/>
      <c r="I63" s="48"/>
      <c r="J63" s="26"/>
    </row>
    <row r="64" spans="1:10" ht="12.75">
      <c r="A64" s="43"/>
      <c r="B64" s="44">
        <f>sorted!A33</f>
        <v>0</v>
      </c>
      <c r="C64" s="44">
        <f>sorted!B33</f>
        <v>0</v>
      </c>
      <c r="D64" s="45">
        <f>sorted!C33</f>
        <v>0</v>
      </c>
      <c r="E64" s="45">
        <f>sorted!D33</f>
        <v>0</v>
      </c>
      <c r="F64" s="45">
        <f>sorted!E33</f>
        <v>0</v>
      </c>
      <c r="G64" s="45">
        <f>sorted!F33</f>
        <v>0</v>
      </c>
      <c r="H64" s="45">
        <f>sorted!G33</f>
        <v>0</v>
      </c>
      <c r="I64" s="45">
        <f>sorted!H33</f>
        <v>0</v>
      </c>
      <c r="J64" s="25">
        <f>sorted!I33</f>
        <v>0</v>
      </c>
    </row>
    <row r="65" spans="1:10" ht="13.5" thickBot="1">
      <c r="A65" s="46"/>
      <c r="B65" s="47"/>
      <c r="C65" s="47"/>
      <c r="D65" s="48"/>
      <c r="E65" s="48"/>
      <c r="F65" s="48"/>
      <c r="G65" s="48"/>
      <c r="H65" s="48"/>
      <c r="I65" s="48"/>
      <c r="J65" s="26"/>
    </row>
    <row r="66" spans="1:10" ht="12.75">
      <c r="A66" s="43"/>
      <c r="B66" s="86">
        <f>sorted!A34</f>
        <v>0</v>
      </c>
      <c r="C66" s="45">
        <f>sorted!B34</f>
        <v>0</v>
      </c>
      <c r="D66" s="45">
        <f>sorted!C34</f>
        <v>0</v>
      </c>
      <c r="E66" s="45">
        <f>sorted!D34</f>
        <v>0</v>
      </c>
      <c r="F66" s="45">
        <f>sorted!E34</f>
        <v>0</v>
      </c>
      <c r="G66" s="45">
        <f>sorted!F34</f>
        <v>0</v>
      </c>
      <c r="H66" s="45">
        <f>sorted!G34</f>
        <v>0</v>
      </c>
      <c r="I66" s="45">
        <f>sorted!H34</f>
        <v>0</v>
      </c>
      <c r="J66" s="39">
        <f>sorted!I34</f>
        <v>0</v>
      </c>
    </row>
    <row r="67" spans="1:10" ht="13.5" thickBot="1">
      <c r="A67" s="46"/>
      <c r="B67" s="47"/>
      <c r="C67" s="47"/>
      <c r="D67" s="48"/>
      <c r="E67" s="48"/>
      <c r="F67" s="48"/>
      <c r="G67" s="48"/>
      <c r="H67" s="48"/>
      <c r="I67" s="48"/>
      <c r="J67" s="26"/>
    </row>
    <row r="68" spans="1:10" ht="12.75">
      <c r="A68" s="43"/>
      <c r="B68" s="44">
        <f>sorted!A35</f>
        <v>0</v>
      </c>
      <c r="C68" s="44">
        <f>sorted!B35</f>
        <v>0</v>
      </c>
      <c r="D68" s="45">
        <f>sorted!C35</f>
        <v>0</v>
      </c>
      <c r="E68" s="45">
        <f>sorted!D35</f>
        <v>0</v>
      </c>
      <c r="F68" s="45">
        <f>sorted!E35</f>
        <v>0</v>
      </c>
      <c r="G68" s="45">
        <f>sorted!F35</f>
        <v>0</v>
      </c>
      <c r="H68" s="45">
        <f>sorted!G35</f>
        <v>0</v>
      </c>
      <c r="I68" s="45">
        <f>sorted!H35</f>
        <v>0</v>
      </c>
      <c r="J68" s="25">
        <f>sorted!I35</f>
        <v>0</v>
      </c>
    </row>
    <row r="69" spans="1:10" ht="13.5" thickBot="1">
      <c r="A69" s="46"/>
      <c r="B69" s="47"/>
      <c r="C69" s="47"/>
      <c r="D69" s="48"/>
      <c r="E69" s="48"/>
      <c r="F69" s="48"/>
      <c r="G69" s="48"/>
      <c r="H69" s="48"/>
      <c r="I69" s="48"/>
      <c r="J69" s="26"/>
    </row>
    <row r="70" spans="1:10" ht="12.75">
      <c r="A70" s="43"/>
      <c r="B70" s="44">
        <f>sorted!A36</f>
        <v>0</v>
      </c>
      <c r="C70" s="44">
        <f>sorted!B36</f>
        <v>0</v>
      </c>
      <c r="D70" s="45">
        <f>sorted!C36</f>
        <v>0</v>
      </c>
      <c r="E70" s="45">
        <f>sorted!D36</f>
        <v>0</v>
      </c>
      <c r="F70" s="45">
        <f>sorted!E36</f>
        <v>0</v>
      </c>
      <c r="G70" s="45">
        <f>sorted!F36</f>
        <v>0</v>
      </c>
      <c r="H70" s="45">
        <f>sorted!G36</f>
        <v>0</v>
      </c>
      <c r="I70" s="45">
        <f>sorted!H36</f>
        <v>0</v>
      </c>
      <c r="J70" s="25">
        <f>sorted!I36</f>
        <v>0</v>
      </c>
    </row>
    <row r="71" spans="1:10" ht="13.5" thickBot="1">
      <c r="A71" s="46"/>
      <c r="B71" s="47"/>
      <c r="C71" s="47"/>
      <c r="D71" s="48"/>
      <c r="E71" s="48"/>
      <c r="F71" s="48"/>
      <c r="G71" s="48"/>
      <c r="H71" s="48"/>
      <c r="I71" s="48"/>
      <c r="J71" s="26"/>
    </row>
    <row r="72" spans="1:10" ht="12.75">
      <c r="A72" s="43"/>
      <c r="B72" s="44">
        <f>sorted!A37</f>
        <v>0</v>
      </c>
      <c r="C72" s="44">
        <f>sorted!B37</f>
        <v>0</v>
      </c>
      <c r="D72" s="45">
        <f>sorted!C37</f>
        <v>0</v>
      </c>
      <c r="E72" s="45">
        <f>sorted!D37</f>
        <v>0</v>
      </c>
      <c r="F72" s="45">
        <f>sorted!E37</f>
        <v>0</v>
      </c>
      <c r="G72" s="45">
        <f>sorted!F37</f>
        <v>0</v>
      </c>
      <c r="H72" s="45">
        <f>sorted!G37</f>
        <v>0</v>
      </c>
      <c r="I72" s="45">
        <f>sorted!H37</f>
        <v>0</v>
      </c>
      <c r="J72" s="25"/>
    </row>
    <row r="73" spans="1:10" ht="13.5" thickBot="1">
      <c r="A73" s="46"/>
      <c r="B73" s="47"/>
      <c r="C73" s="47"/>
      <c r="D73" s="48"/>
      <c r="E73" s="48"/>
      <c r="F73" s="48"/>
      <c r="G73" s="48"/>
      <c r="H73" s="48"/>
      <c r="I73" s="48"/>
      <c r="J73" s="26"/>
    </row>
    <row r="74" spans="1:10" ht="12.75">
      <c r="A74" s="43"/>
      <c r="B74" s="44">
        <f>sorted!A38</f>
        <v>0</v>
      </c>
      <c r="C74" s="44">
        <f>sorted!B38</f>
        <v>0</v>
      </c>
      <c r="D74" s="45">
        <f>sorted!C38</f>
        <v>0</v>
      </c>
      <c r="E74" s="45">
        <f>sorted!D38</f>
        <v>0</v>
      </c>
      <c r="F74" s="45">
        <f>sorted!E38</f>
        <v>0</v>
      </c>
      <c r="G74" s="45">
        <f>sorted!F38</f>
        <v>0</v>
      </c>
      <c r="H74" s="45">
        <f>sorted!G38</f>
        <v>0</v>
      </c>
      <c r="I74" s="45">
        <f>sorted!H38</f>
        <v>0</v>
      </c>
      <c r="J74" s="25">
        <f>sorted!I38</f>
        <v>0</v>
      </c>
    </row>
    <row r="75" spans="1:10" ht="13.5" thickBot="1">
      <c r="A75" s="46"/>
      <c r="B75" s="47"/>
      <c r="C75" s="47"/>
      <c r="D75" s="48"/>
      <c r="E75" s="48"/>
      <c r="F75" s="48"/>
      <c r="G75" s="48"/>
      <c r="H75" s="48"/>
      <c r="I75" s="48"/>
      <c r="J75" s="26"/>
    </row>
    <row r="76" spans="1:10" ht="12.75">
      <c r="A76" s="43"/>
      <c r="B76" s="44">
        <f>sorted!A39</f>
        <v>0</v>
      </c>
      <c r="C76" s="44">
        <f>sorted!B39</f>
        <v>0</v>
      </c>
      <c r="D76" s="45">
        <f>sorted!C39</f>
        <v>0</v>
      </c>
      <c r="E76" s="45">
        <f>sorted!D39</f>
        <v>0</v>
      </c>
      <c r="F76" s="45">
        <f>sorted!E39</f>
        <v>0</v>
      </c>
      <c r="G76" s="45">
        <f>sorted!F39</f>
        <v>0</v>
      </c>
      <c r="H76" s="45">
        <f>sorted!G39</f>
        <v>0</v>
      </c>
      <c r="I76" s="45">
        <f>sorted!H39</f>
        <v>0</v>
      </c>
      <c r="J76" s="25">
        <f>sorted!I39</f>
        <v>0</v>
      </c>
    </row>
    <row r="77" spans="1:10" ht="13.5" thickBot="1">
      <c r="A77" s="46"/>
      <c r="B77" s="47"/>
      <c r="C77" s="47"/>
      <c r="D77" s="48"/>
      <c r="E77" s="48"/>
      <c r="F77" s="48"/>
      <c r="G77" s="48"/>
      <c r="H77" s="48"/>
      <c r="I77" s="48"/>
      <c r="J77" s="26"/>
    </row>
    <row r="78" spans="1:10" ht="12.75">
      <c r="A78" s="43"/>
      <c r="B78" s="44">
        <f>sorted!A40</f>
        <v>0</v>
      </c>
      <c r="C78" s="44">
        <f>sorted!B40</f>
        <v>0</v>
      </c>
      <c r="D78" s="45">
        <f>sorted!C40</f>
        <v>0</v>
      </c>
      <c r="E78" s="45">
        <f>sorted!D40</f>
        <v>0</v>
      </c>
      <c r="F78" s="45">
        <f>sorted!E40</f>
        <v>0</v>
      </c>
      <c r="G78" s="45">
        <f>sorted!F40</f>
        <v>0</v>
      </c>
      <c r="H78" s="45">
        <f>sorted!G40</f>
        <v>0</v>
      </c>
      <c r="I78" s="45">
        <f>sorted!H40</f>
        <v>0</v>
      </c>
      <c r="J78" s="27">
        <f>sorted!I40</f>
        <v>0</v>
      </c>
    </row>
    <row r="79" spans="1:10" ht="13.5" thickBot="1">
      <c r="A79" s="46"/>
      <c r="B79" s="47"/>
      <c r="C79" s="47"/>
      <c r="D79" s="48"/>
      <c r="E79" s="48"/>
      <c r="F79" s="48"/>
      <c r="G79" s="48"/>
      <c r="H79" s="48"/>
      <c r="I79" s="48"/>
      <c r="J79" s="28"/>
    </row>
    <row r="80" spans="1:10" ht="12.75">
      <c r="A80" s="43"/>
      <c r="B80" s="44">
        <f>sorted!A41</f>
        <v>0</v>
      </c>
      <c r="C80" s="44">
        <f>sorted!B41</f>
        <v>0</v>
      </c>
      <c r="D80" s="45">
        <f>sorted!C41</f>
        <v>0</v>
      </c>
      <c r="E80" s="45">
        <f>sorted!D41</f>
        <v>0</v>
      </c>
      <c r="F80" s="45">
        <f>sorted!E41</f>
        <v>0</v>
      </c>
      <c r="G80" s="45">
        <f>sorted!F41</f>
        <v>0</v>
      </c>
      <c r="H80" s="45">
        <f>sorted!G41</f>
        <v>0</v>
      </c>
      <c r="I80" s="45">
        <f>sorted!H41</f>
        <v>0</v>
      </c>
      <c r="J80" s="42">
        <f>sorted!I41</f>
        <v>0</v>
      </c>
    </row>
    <row r="81" spans="1:10" ht="13.5" thickBot="1">
      <c r="A81" s="46"/>
      <c r="B81" s="47"/>
      <c r="C81" s="47"/>
      <c r="D81" s="48"/>
      <c r="E81" s="48"/>
      <c r="F81" s="48"/>
      <c r="G81" s="48"/>
      <c r="H81" s="48"/>
      <c r="I81" s="48"/>
      <c r="J81" s="40"/>
    </row>
    <row r="82" spans="1:10" ht="12.75">
      <c r="A82" s="43"/>
      <c r="B82" s="44">
        <f>sorted!A42</f>
        <v>0</v>
      </c>
      <c r="C82" s="44">
        <f>sorted!B42</f>
        <v>0</v>
      </c>
      <c r="D82" s="45">
        <f>sorted!C42</f>
        <v>0</v>
      </c>
      <c r="E82" s="45">
        <f>sorted!D42</f>
        <v>0</v>
      </c>
      <c r="F82" s="45">
        <f>sorted!E42</f>
        <v>0</v>
      </c>
      <c r="G82" s="45">
        <f>sorted!F42</f>
        <v>0</v>
      </c>
      <c r="H82" s="45">
        <f>sorted!G42</f>
        <v>0</v>
      </c>
      <c r="I82" s="45">
        <f>sorted!H42</f>
        <v>0</v>
      </c>
      <c r="J82" s="25">
        <f>sorted!I42</f>
        <v>0</v>
      </c>
    </row>
    <row r="83" spans="1:10" ht="13.5" thickBot="1">
      <c r="A83" s="46"/>
      <c r="B83" s="47"/>
      <c r="C83" s="47"/>
      <c r="D83" s="48"/>
      <c r="E83" s="48"/>
      <c r="F83" s="48"/>
      <c r="G83" s="48"/>
      <c r="H83" s="48"/>
      <c r="I83" s="48"/>
      <c r="J83" s="26"/>
    </row>
    <row r="84" spans="1:10" ht="12.75">
      <c r="A84" s="43"/>
      <c r="B84" s="44">
        <f>sorted!A43</f>
        <v>0</v>
      </c>
      <c r="C84" s="44">
        <f>sorted!B43</f>
        <v>0</v>
      </c>
      <c r="D84" s="45">
        <f>sorted!C43</f>
        <v>0</v>
      </c>
      <c r="E84" s="45">
        <f>sorted!D43</f>
        <v>0</v>
      </c>
      <c r="F84" s="45">
        <f>sorted!E43</f>
        <v>0</v>
      </c>
      <c r="G84" s="45">
        <f>sorted!F43</f>
        <v>0</v>
      </c>
      <c r="H84" s="45">
        <f>sorted!G43</f>
        <v>0</v>
      </c>
      <c r="I84" s="45">
        <f>sorted!H43</f>
        <v>0</v>
      </c>
      <c r="J84" s="25">
        <f>sorted!I43</f>
        <v>0</v>
      </c>
    </row>
    <row r="85" spans="1:10" ht="13.5" thickBot="1">
      <c r="A85" s="46"/>
      <c r="B85" s="47"/>
      <c r="C85" s="47"/>
      <c r="D85" s="48"/>
      <c r="E85" s="48"/>
      <c r="F85" s="48"/>
      <c r="G85" s="48"/>
      <c r="H85" s="48"/>
      <c r="I85" s="48"/>
      <c r="J85" s="26"/>
    </row>
    <row r="86" spans="1:12" ht="12.75">
      <c r="A86" s="43"/>
      <c r="B86" s="44">
        <f>sorted!A44</f>
        <v>0</v>
      </c>
      <c r="C86" s="44">
        <f>sorted!B44</f>
        <v>0</v>
      </c>
      <c r="D86" s="45">
        <f>sorted!C44</f>
        <v>0</v>
      </c>
      <c r="E86" s="45">
        <f>sorted!D44</f>
        <v>0</v>
      </c>
      <c r="F86" s="45">
        <f>sorted!E44</f>
        <v>0</v>
      </c>
      <c r="G86" s="45">
        <f>sorted!F44</f>
        <v>0</v>
      </c>
      <c r="H86" s="45">
        <f>sorted!G44</f>
        <v>0</v>
      </c>
      <c r="I86" s="45">
        <f>sorted!H44</f>
        <v>0</v>
      </c>
      <c r="J86" s="25">
        <f>sorted!I44</f>
        <v>0</v>
      </c>
      <c r="L86" s="78"/>
    </row>
    <row r="87" spans="1:10" ht="13.5" thickBot="1">
      <c r="A87" s="46"/>
      <c r="B87" s="47"/>
      <c r="C87" s="47"/>
      <c r="D87" s="48"/>
      <c r="E87" s="48"/>
      <c r="F87" s="48"/>
      <c r="G87" s="48"/>
      <c r="H87" s="48"/>
      <c r="I87" s="48"/>
      <c r="J87" s="26"/>
    </row>
    <row r="88" spans="1:10" ht="12.75">
      <c r="A88" s="43"/>
      <c r="B88" s="44">
        <f>sorted!A45</f>
        <v>0</v>
      </c>
      <c r="C88" s="44">
        <f>sorted!B45</f>
        <v>0</v>
      </c>
      <c r="D88" s="45">
        <f>sorted!C45</f>
        <v>0</v>
      </c>
      <c r="E88" s="45">
        <f>sorted!D45</f>
        <v>0</v>
      </c>
      <c r="F88" s="45">
        <f>sorted!E45</f>
        <v>0</v>
      </c>
      <c r="G88" s="45">
        <f>sorted!F45</f>
        <v>0</v>
      </c>
      <c r="H88" s="45">
        <f>sorted!G45</f>
        <v>0</v>
      </c>
      <c r="I88" s="45">
        <f>sorted!H45</f>
        <v>0</v>
      </c>
      <c r="J88" s="25">
        <f>sorted!I45</f>
        <v>0</v>
      </c>
    </row>
    <row r="89" spans="1:10" ht="13.5" thickBot="1">
      <c r="A89" s="46"/>
      <c r="B89" s="47"/>
      <c r="C89" s="47"/>
      <c r="D89" s="48"/>
      <c r="E89" s="48"/>
      <c r="F89" s="48"/>
      <c r="G89" s="48"/>
      <c r="H89" s="48"/>
      <c r="I89" s="48"/>
      <c r="J89" s="26"/>
    </row>
    <row r="90" spans="1:10" ht="12.75">
      <c r="A90" s="43"/>
      <c r="B90" s="44">
        <f>sorted!A46</f>
        <v>0</v>
      </c>
      <c r="C90" s="44">
        <f>sorted!B46</f>
        <v>0</v>
      </c>
      <c r="D90" s="45">
        <f>sorted!C46</f>
        <v>0</v>
      </c>
      <c r="E90" s="45">
        <f>sorted!D46</f>
        <v>0</v>
      </c>
      <c r="F90" s="45">
        <f>sorted!E46</f>
        <v>0</v>
      </c>
      <c r="G90" s="45">
        <f>sorted!F46</f>
        <v>0</v>
      </c>
      <c r="H90" s="45">
        <f>sorted!G46</f>
        <v>0</v>
      </c>
      <c r="I90" s="45">
        <f>sorted!H46</f>
        <v>0</v>
      </c>
      <c r="J90" s="25">
        <f>sorted!I46</f>
        <v>0</v>
      </c>
    </row>
    <row r="91" spans="1:10" ht="13.5" thickBot="1">
      <c r="A91" s="46"/>
      <c r="B91" s="47"/>
      <c r="C91" s="47"/>
      <c r="D91" s="48"/>
      <c r="E91" s="48"/>
      <c r="F91" s="48"/>
      <c r="G91" s="48"/>
      <c r="H91" s="48"/>
      <c r="I91" s="48"/>
      <c r="J91" s="26"/>
    </row>
    <row r="92" spans="1:10" ht="12.75">
      <c r="A92" s="43"/>
      <c r="B92" s="44">
        <f>sorted!A47</f>
        <v>0</v>
      </c>
      <c r="C92" s="44">
        <f>sorted!B47</f>
        <v>0</v>
      </c>
      <c r="D92" s="45">
        <f>sorted!C47</f>
        <v>0</v>
      </c>
      <c r="E92" s="45">
        <f>sorted!D47</f>
        <v>0</v>
      </c>
      <c r="F92" s="45">
        <f>sorted!E47</f>
        <v>0</v>
      </c>
      <c r="G92" s="45">
        <f>sorted!F47</f>
        <v>0</v>
      </c>
      <c r="H92" s="45">
        <f>sorted!G47</f>
        <v>0</v>
      </c>
      <c r="I92" s="45">
        <f>sorted!H47</f>
        <v>0</v>
      </c>
      <c r="J92" s="25">
        <f>sorted!I47</f>
        <v>0</v>
      </c>
    </row>
    <row r="93" spans="1:10" ht="13.5" thickBot="1">
      <c r="A93" s="46"/>
      <c r="B93" s="47"/>
      <c r="C93" s="47"/>
      <c r="D93" s="48"/>
      <c r="E93" s="48"/>
      <c r="F93" s="48"/>
      <c r="G93" s="48"/>
      <c r="H93" s="48"/>
      <c r="I93" s="48"/>
      <c r="J93" s="26"/>
    </row>
    <row r="94" spans="1:10" ht="12.75">
      <c r="A94" s="43"/>
      <c r="B94" s="44">
        <f>sorted!A48</f>
        <v>0</v>
      </c>
      <c r="C94" s="44">
        <f>sorted!B48</f>
        <v>0</v>
      </c>
      <c r="D94" s="45">
        <f>sorted!C48</f>
        <v>0</v>
      </c>
      <c r="E94" s="45">
        <f>sorted!D48</f>
        <v>0</v>
      </c>
      <c r="F94" s="45">
        <f>sorted!E48</f>
        <v>0</v>
      </c>
      <c r="G94" s="45">
        <f>sorted!F48</f>
        <v>0</v>
      </c>
      <c r="H94" s="45">
        <f>sorted!G48</f>
        <v>0</v>
      </c>
      <c r="I94" s="45">
        <f>sorted!H48</f>
        <v>0</v>
      </c>
      <c r="J94" s="25">
        <f>sorted!I48</f>
        <v>0</v>
      </c>
    </row>
    <row r="95" spans="1:10" ht="13.5" thickBot="1">
      <c r="A95" s="46"/>
      <c r="B95" s="47"/>
      <c r="C95" s="47"/>
      <c r="D95" s="48"/>
      <c r="E95" s="48"/>
      <c r="F95" s="48"/>
      <c r="G95" s="48"/>
      <c r="H95" s="48"/>
      <c r="I95" s="48"/>
      <c r="J95" s="26"/>
    </row>
    <row r="96" spans="1:10" ht="12.75">
      <c r="A96" s="43"/>
      <c r="B96" s="44">
        <f>sorted!A49</f>
        <v>0</v>
      </c>
      <c r="C96" s="44">
        <f>sorted!B49</f>
        <v>0</v>
      </c>
      <c r="D96" s="45">
        <f>sorted!C49</f>
        <v>0</v>
      </c>
      <c r="E96" s="45">
        <f>sorted!D49</f>
        <v>0</v>
      </c>
      <c r="F96" s="45">
        <f>sorted!E49</f>
        <v>0</v>
      </c>
      <c r="G96" s="45">
        <f>sorted!F49</f>
        <v>0</v>
      </c>
      <c r="H96" s="45">
        <f>sorted!G49</f>
        <v>0</v>
      </c>
      <c r="I96" s="45">
        <f>sorted!H49</f>
        <v>0</v>
      </c>
      <c r="J96" s="25">
        <f>sorted!I49</f>
        <v>0</v>
      </c>
    </row>
    <row r="97" spans="1:10" ht="13.5" thickBot="1">
      <c r="A97" s="46"/>
      <c r="B97" s="47"/>
      <c r="C97" s="47"/>
      <c r="D97" s="48"/>
      <c r="E97" s="48"/>
      <c r="F97" s="48"/>
      <c r="G97" s="48"/>
      <c r="H97" s="48"/>
      <c r="I97" s="48"/>
      <c r="J97" s="26"/>
    </row>
    <row r="98" spans="1:10" ht="12.75">
      <c r="A98" s="43"/>
      <c r="B98" s="44">
        <f>sorted!A50</f>
        <v>0</v>
      </c>
      <c r="C98" s="44">
        <f>sorted!B50</f>
        <v>0</v>
      </c>
      <c r="D98" s="45">
        <f>sorted!C50</f>
        <v>0</v>
      </c>
      <c r="E98" s="45">
        <f>sorted!D50</f>
        <v>0</v>
      </c>
      <c r="F98" s="45">
        <f>sorted!E50</f>
        <v>0</v>
      </c>
      <c r="G98" s="45">
        <f>sorted!F50</f>
        <v>0</v>
      </c>
      <c r="H98" s="45">
        <f>sorted!G50</f>
        <v>0</v>
      </c>
      <c r="I98" s="45">
        <f>sorted!H50</f>
        <v>0</v>
      </c>
      <c r="J98" s="25">
        <f>sorted!I50</f>
        <v>0</v>
      </c>
    </row>
    <row r="99" spans="1:10" ht="13.5" thickBot="1">
      <c r="A99" s="46"/>
      <c r="B99" s="47"/>
      <c r="C99" s="47"/>
      <c r="D99" s="48"/>
      <c r="E99" s="48"/>
      <c r="F99" s="48"/>
      <c r="G99" s="48"/>
      <c r="H99" s="48"/>
      <c r="I99" s="48"/>
      <c r="J99" s="26"/>
    </row>
    <row r="100" spans="1:10" ht="12.75">
      <c r="A100" s="43"/>
      <c r="B100" s="44">
        <f>sorted!A51</f>
        <v>0</v>
      </c>
      <c r="C100" s="44">
        <f>sorted!B51</f>
        <v>0</v>
      </c>
      <c r="D100" s="45">
        <f>sorted!C51</f>
        <v>0</v>
      </c>
      <c r="E100" s="45">
        <f>sorted!D51</f>
        <v>0</v>
      </c>
      <c r="F100" s="45">
        <f>sorted!E51</f>
        <v>0</v>
      </c>
      <c r="G100" s="45">
        <f>sorted!F51</f>
        <v>0</v>
      </c>
      <c r="H100" s="45">
        <f>sorted!G51</f>
        <v>0</v>
      </c>
      <c r="I100" s="45">
        <f>sorted!H51</f>
        <v>0</v>
      </c>
      <c r="J100" s="25">
        <f>sorted!I51</f>
        <v>0</v>
      </c>
    </row>
    <row r="101" spans="1:10" ht="13.5" thickBot="1">
      <c r="A101" s="46"/>
      <c r="B101" s="47"/>
      <c r="C101" s="47"/>
      <c r="D101" s="48"/>
      <c r="E101" s="48"/>
      <c r="F101" s="48"/>
      <c r="G101" s="48"/>
      <c r="H101" s="48"/>
      <c r="I101" s="48"/>
      <c r="J101" s="26"/>
    </row>
    <row r="102" spans="1:10" ht="12.75">
      <c r="A102" s="43"/>
      <c r="B102" s="44">
        <f>sorted!A52</f>
        <v>0</v>
      </c>
      <c r="C102" s="44">
        <f>sorted!B52</f>
        <v>0</v>
      </c>
      <c r="D102" s="45">
        <f>sorted!C52</f>
        <v>0</v>
      </c>
      <c r="E102" s="45">
        <f>sorted!D52</f>
        <v>0</v>
      </c>
      <c r="F102" s="45">
        <f>sorted!E52</f>
        <v>0</v>
      </c>
      <c r="G102" s="45">
        <f>sorted!F52</f>
        <v>0</v>
      </c>
      <c r="H102" s="45">
        <f>sorted!G52</f>
        <v>0</v>
      </c>
      <c r="I102" s="45">
        <f>sorted!H52</f>
        <v>0</v>
      </c>
      <c r="J102" s="25">
        <f>sorted!I52</f>
        <v>0</v>
      </c>
    </row>
    <row r="103" spans="1:10" ht="13.5" thickBot="1">
      <c r="A103" s="46"/>
      <c r="B103" s="47"/>
      <c r="C103" s="47"/>
      <c r="D103" s="48"/>
      <c r="E103" s="48"/>
      <c r="F103" s="48"/>
      <c r="G103" s="48"/>
      <c r="H103" s="48"/>
      <c r="I103" s="48"/>
      <c r="J103" s="26"/>
    </row>
    <row r="104" spans="1:10" ht="12.75">
      <c r="A104" s="43"/>
      <c r="B104" s="44">
        <f>sorted!A53</f>
        <v>0</v>
      </c>
      <c r="C104" s="44">
        <f>sorted!B53</f>
        <v>0</v>
      </c>
      <c r="D104" s="45">
        <f>sorted!C53</f>
        <v>0</v>
      </c>
      <c r="E104" s="45">
        <f>sorted!D53</f>
        <v>0</v>
      </c>
      <c r="F104" s="45">
        <f>sorted!E53</f>
        <v>0</v>
      </c>
      <c r="G104" s="45">
        <f>sorted!F53</f>
        <v>0</v>
      </c>
      <c r="H104" s="45">
        <f>sorted!G53</f>
        <v>0</v>
      </c>
      <c r="I104" s="45">
        <f>sorted!H53</f>
        <v>0</v>
      </c>
      <c r="J104" s="25">
        <f>sorted!I53</f>
        <v>0</v>
      </c>
    </row>
    <row r="105" spans="1:10" ht="13.5" thickBot="1">
      <c r="A105" s="46"/>
      <c r="B105" s="47"/>
      <c r="C105" s="47"/>
      <c r="D105" s="48"/>
      <c r="E105" s="48"/>
      <c r="F105" s="48"/>
      <c r="G105" s="48"/>
      <c r="H105" s="48"/>
      <c r="I105" s="48"/>
      <c r="J105" s="26"/>
    </row>
    <row r="106" spans="1:10" ht="12.75">
      <c r="A106" s="43"/>
      <c r="B106" s="44">
        <f>sorted!A54</f>
        <v>0</v>
      </c>
      <c r="C106" s="44">
        <f>sorted!B54</f>
        <v>0</v>
      </c>
      <c r="D106" s="45">
        <f>sorted!C54</f>
        <v>0</v>
      </c>
      <c r="E106" s="45">
        <f>sorted!D54</f>
        <v>0</v>
      </c>
      <c r="F106" s="45">
        <f>sorted!E54</f>
        <v>0</v>
      </c>
      <c r="G106" s="45">
        <f>sorted!F54</f>
        <v>0</v>
      </c>
      <c r="H106" s="45">
        <f>sorted!G54</f>
        <v>0</v>
      </c>
      <c r="I106" s="45">
        <f>sorted!H54</f>
        <v>0</v>
      </c>
      <c r="J106" s="25">
        <f>sorted!I54</f>
        <v>0</v>
      </c>
    </row>
    <row r="107" spans="1:10" ht="13.5" thickBot="1">
      <c r="A107" s="46"/>
      <c r="B107" s="47"/>
      <c r="C107" s="47"/>
      <c r="D107" s="48"/>
      <c r="E107" s="48"/>
      <c r="F107" s="48"/>
      <c r="G107" s="48"/>
      <c r="H107" s="48"/>
      <c r="I107" s="48"/>
      <c r="J107" s="26"/>
    </row>
    <row r="108" spans="1:10" ht="12.75">
      <c r="A108" s="43"/>
      <c r="B108" s="44">
        <f>sorted!A55</f>
        <v>0</v>
      </c>
      <c r="C108" s="44">
        <f>sorted!B55</f>
        <v>0</v>
      </c>
      <c r="D108" s="45">
        <f>sorted!C55</f>
        <v>0</v>
      </c>
      <c r="E108" s="45">
        <f>sorted!D55</f>
        <v>0</v>
      </c>
      <c r="F108" s="45">
        <f>sorted!E55</f>
        <v>0</v>
      </c>
      <c r="G108" s="45">
        <f>sorted!F55</f>
        <v>0</v>
      </c>
      <c r="H108" s="45">
        <f>sorted!G55</f>
        <v>0</v>
      </c>
      <c r="I108" s="45">
        <f>sorted!H55</f>
        <v>0</v>
      </c>
      <c r="J108" s="25">
        <f>sorted!I55</f>
        <v>0</v>
      </c>
    </row>
    <row r="109" spans="1:10" ht="13.5" thickBot="1">
      <c r="A109" s="46"/>
      <c r="B109" s="47"/>
      <c r="C109" s="47"/>
      <c r="D109" s="48"/>
      <c r="E109" s="48"/>
      <c r="F109" s="48"/>
      <c r="G109" s="48"/>
      <c r="H109" s="48"/>
      <c r="I109" s="48"/>
      <c r="J109" s="26"/>
    </row>
    <row r="110" spans="1:10" ht="12.75">
      <c r="A110" s="43"/>
      <c r="B110" s="44">
        <f>sorted!A56</f>
        <v>0</v>
      </c>
      <c r="C110" s="44">
        <f>sorted!B56</f>
        <v>0</v>
      </c>
      <c r="D110" s="45">
        <f>sorted!C56</f>
        <v>0</v>
      </c>
      <c r="E110" s="45">
        <f>sorted!D56</f>
        <v>0</v>
      </c>
      <c r="F110" s="45">
        <f>sorted!E56</f>
        <v>0</v>
      </c>
      <c r="G110" s="45">
        <f>sorted!F56</f>
        <v>0</v>
      </c>
      <c r="H110" s="45">
        <f>sorted!G56</f>
        <v>0</v>
      </c>
      <c r="I110" s="45">
        <f>sorted!H56</f>
        <v>0</v>
      </c>
      <c r="J110" s="25">
        <f>sorted!I56</f>
        <v>0</v>
      </c>
    </row>
    <row r="111" spans="1:10" ht="13.5" thickBot="1">
      <c r="A111" s="46"/>
      <c r="B111" s="47"/>
      <c r="C111" s="47"/>
      <c r="D111" s="48"/>
      <c r="E111" s="48"/>
      <c r="F111" s="48"/>
      <c r="G111" s="48"/>
      <c r="H111" s="48"/>
      <c r="I111" s="48"/>
      <c r="J111" s="26"/>
    </row>
    <row r="112" spans="1:10" ht="12.75">
      <c r="A112" s="43"/>
      <c r="B112" s="44">
        <f>sorted!A57</f>
        <v>0</v>
      </c>
      <c r="C112" s="44">
        <f>sorted!B57</f>
        <v>0</v>
      </c>
      <c r="D112" s="45">
        <f>sorted!C57</f>
        <v>0</v>
      </c>
      <c r="E112" s="45">
        <f>sorted!D57</f>
        <v>0</v>
      </c>
      <c r="F112" s="45">
        <f>sorted!E57</f>
        <v>0</v>
      </c>
      <c r="G112" s="45">
        <f>sorted!F57</f>
        <v>0</v>
      </c>
      <c r="H112" s="45">
        <f>sorted!G57</f>
        <v>0</v>
      </c>
      <c r="I112" s="45">
        <f>sorted!H57</f>
        <v>0</v>
      </c>
      <c r="J112" s="25">
        <f>sorted!I57</f>
        <v>0</v>
      </c>
    </row>
    <row r="113" spans="1:10" ht="13.5" thickBot="1">
      <c r="A113" s="46"/>
      <c r="B113" s="47"/>
      <c r="C113" s="47"/>
      <c r="D113" s="48"/>
      <c r="E113" s="48"/>
      <c r="F113" s="48"/>
      <c r="G113" s="48"/>
      <c r="H113" s="48"/>
      <c r="I113" s="48"/>
      <c r="J113" s="26"/>
    </row>
    <row r="114" spans="1:10" ht="12.75">
      <c r="A114" s="43"/>
      <c r="B114" s="44">
        <f>sorted!A58</f>
        <v>0</v>
      </c>
      <c r="C114" s="44">
        <f>sorted!B58</f>
        <v>0</v>
      </c>
      <c r="D114" s="45">
        <f>sorted!C58</f>
        <v>0</v>
      </c>
      <c r="E114" s="45">
        <f>sorted!D58</f>
        <v>0</v>
      </c>
      <c r="F114" s="45">
        <f>sorted!E58</f>
        <v>0</v>
      </c>
      <c r="G114" s="45">
        <f>sorted!F58</f>
        <v>0</v>
      </c>
      <c r="H114" s="45">
        <f>sorted!G58</f>
        <v>0</v>
      </c>
      <c r="I114" s="45">
        <f>sorted!H58</f>
        <v>0</v>
      </c>
      <c r="J114" s="25">
        <f>sorted!I58</f>
        <v>0</v>
      </c>
    </row>
    <row r="115" spans="1:10" ht="13.5" thickBot="1">
      <c r="A115" s="46"/>
      <c r="B115" s="47"/>
      <c r="C115" s="47"/>
      <c r="D115" s="48"/>
      <c r="E115" s="48"/>
      <c r="F115" s="48"/>
      <c r="G115" s="48"/>
      <c r="H115" s="48"/>
      <c r="I115" s="48"/>
      <c r="J115" s="26"/>
    </row>
    <row r="116" spans="1:10" ht="12.75">
      <c r="A116" s="43"/>
      <c r="B116" s="44">
        <f>sorted!A59</f>
        <v>0</v>
      </c>
      <c r="C116" s="44">
        <f>sorted!B59</f>
        <v>0</v>
      </c>
      <c r="D116" s="45">
        <f>sorted!C59</f>
        <v>0</v>
      </c>
      <c r="E116" s="45">
        <f>sorted!D59</f>
        <v>0</v>
      </c>
      <c r="F116" s="45">
        <f>sorted!E59</f>
        <v>0</v>
      </c>
      <c r="G116" s="45">
        <f>sorted!F59</f>
        <v>0</v>
      </c>
      <c r="H116" s="45">
        <f>sorted!G59</f>
        <v>0</v>
      </c>
      <c r="I116" s="45">
        <f>sorted!H59</f>
        <v>0</v>
      </c>
      <c r="J116" s="25">
        <f>sorted!I59</f>
        <v>0</v>
      </c>
    </row>
    <row r="117" spans="1:10" ht="13.5" thickBot="1">
      <c r="A117" s="46"/>
      <c r="B117" s="47"/>
      <c r="C117" s="47"/>
      <c r="D117" s="48"/>
      <c r="E117" s="48"/>
      <c r="F117" s="48"/>
      <c r="G117" s="48"/>
      <c r="H117" s="48"/>
      <c r="I117" s="48"/>
      <c r="J117" s="26"/>
    </row>
    <row r="118" spans="1:10" ht="12.75">
      <c r="A118" s="43"/>
      <c r="B118" s="44">
        <f>sorted!A60</f>
        <v>0</v>
      </c>
      <c r="C118" s="44">
        <f>sorted!B60</f>
        <v>0</v>
      </c>
      <c r="D118" s="45">
        <f>sorted!C60</f>
        <v>0</v>
      </c>
      <c r="E118" s="45">
        <f>sorted!D60</f>
        <v>0</v>
      </c>
      <c r="F118" s="45">
        <f>sorted!E60</f>
        <v>0</v>
      </c>
      <c r="G118" s="45">
        <f>sorted!F60</f>
        <v>0</v>
      </c>
      <c r="H118" s="45">
        <f>sorted!G60</f>
        <v>0</v>
      </c>
      <c r="I118" s="45">
        <f>sorted!H60</f>
        <v>0</v>
      </c>
      <c r="J118" s="27">
        <f>sorted!I60</f>
        <v>0</v>
      </c>
    </row>
    <row r="119" spans="1:10" ht="13.5" thickBot="1">
      <c r="A119" s="46"/>
      <c r="B119" s="47"/>
      <c r="C119" s="47"/>
      <c r="D119" s="48"/>
      <c r="E119" s="48"/>
      <c r="F119" s="48"/>
      <c r="G119" s="48"/>
      <c r="H119" s="48"/>
      <c r="I119" s="48"/>
      <c r="J119" s="28"/>
    </row>
    <row r="120" spans="1:10" ht="12.75">
      <c r="A120" s="43"/>
      <c r="B120" s="44">
        <f>sorted!A61</f>
        <v>0</v>
      </c>
      <c r="C120" s="44">
        <f>sorted!B61</f>
        <v>0</v>
      </c>
      <c r="D120" s="45">
        <f>sorted!C61</f>
        <v>0</v>
      </c>
      <c r="E120" s="45">
        <f>sorted!D61</f>
        <v>0</v>
      </c>
      <c r="F120" s="45">
        <f>sorted!E61</f>
        <v>0</v>
      </c>
      <c r="G120" s="45">
        <f>sorted!F61</f>
        <v>0</v>
      </c>
      <c r="H120" s="45">
        <f>sorted!G61</f>
        <v>0</v>
      </c>
      <c r="I120" s="45">
        <f>sorted!H61</f>
        <v>0</v>
      </c>
      <c r="J120" s="42">
        <f>sorted!I61</f>
        <v>0</v>
      </c>
    </row>
    <row r="121" spans="1:10" ht="13.5" thickBot="1">
      <c r="A121" s="46"/>
      <c r="B121" s="47"/>
      <c r="C121" s="47"/>
      <c r="D121" s="48"/>
      <c r="E121" s="48"/>
      <c r="F121" s="48"/>
      <c r="G121" s="48"/>
      <c r="H121" s="48"/>
      <c r="I121" s="48"/>
      <c r="J121" s="40"/>
    </row>
    <row r="122" spans="1:10" ht="12.75">
      <c r="A122" s="43"/>
      <c r="B122" s="44">
        <f>sorted!A62</f>
        <v>0</v>
      </c>
      <c r="C122" s="44">
        <f>sorted!B62</f>
        <v>0</v>
      </c>
      <c r="D122" s="45">
        <f>sorted!C62</f>
        <v>0</v>
      </c>
      <c r="E122" s="45">
        <f>sorted!D62</f>
        <v>0</v>
      </c>
      <c r="F122" s="45">
        <f>sorted!E62</f>
        <v>0</v>
      </c>
      <c r="G122" s="45">
        <f>sorted!F62</f>
        <v>0</v>
      </c>
      <c r="H122" s="45">
        <f>sorted!G62</f>
        <v>0</v>
      </c>
      <c r="I122" s="45">
        <f>sorted!H62</f>
        <v>0</v>
      </c>
      <c r="J122" s="25">
        <f>sorted!I62</f>
        <v>0</v>
      </c>
    </row>
    <row r="123" spans="1:10" ht="13.5" thickBot="1">
      <c r="A123" s="46"/>
      <c r="B123" s="47"/>
      <c r="C123" s="47"/>
      <c r="D123" s="48"/>
      <c r="E123" s="48"/>
      <c r="F123" s="48"/>
      <c r="G123" s="48"/>
      <c r="H123" s="48"/>
      <c r="I123" s="48"/>
      <c r="J123" s="26"/>
    </row>
    <row r="124" spans="1:10" ht="12.75">
      <c r="A124" s="43"/>
      <c r="B124" s="44">
        <f>sorted!A63</f>
        <v>0</v>
      </c>
      <c r="C124" s="44">
        <f>sorted!B63</f>
        <v>0</v>
      </c>
      <c r="D124" s="45">
        <f>sorted!C63</f>
        <v>0</v>
      </c>
      <c r="E124" s="45">
        <f>sorted!D63</f>
        <v>0</v>
      </c>
      <c r="F124" s="45">
        <f>sorted!E63</f>
        <v>0</v>
      </c>
      <c r="G124" s="45">
        <f>sorted!F63</f>
        <v>0</v>
      </c>
      <c r="H124" s="45">
        <f>sorted!G63</f>
        <v>0</v>
      </c>
      <c r="I124" s="45">
        <f>sorted!H63</f>
        <v>0</v>
      </c>
      <c r="J124" s="25">
        <f>sorted!I63</f>
        <v>0</v>
      </c>
    </row>
    <row r="125" spans="1:10" ht="13.5" thickBot="1">
      <c r="A125" s="46"/>
      <c r="B125" s="47"/>
      <c r="C125" s="47"/>
      <c r="D125" s="48"/>
      <c r="E125" s="48"/>
      <c r="F125" s="48"/>
      <c r="G125" s="48"/>
      <c r="H125" s="48"/>
      <c r="I125" s="48"/>
      <c r="J125" s="26"/>
    </row>
    <row r="126" spans="1:10" ht="12.75">
      <c r="A126" s="43"/>
      <c r="B126" s="44">
        <f>sorted!A64</f>
        <v>0</v>
      </c>
      <c r="C126" s="44">
        <f>sorted!B64</f>
        <v>0</v>
      </c>
      <c r="D126" s="45">
        <f>sorted!C64</f>
        <v>0</v>
      </c>
      <c r="E126" s="45">
        <f>sorted!D64</f>
        <v>0</v>
      </c>
      <c r="F126" s="45">
        <f>sorted!E64</f>
        <v>0</v>
      </c>
      <c r="G126" s="45">
        <f>sorted!F64</f>
        <v>0</v>
      </c>
      <c r="H126" s="45">
        <f>sorted!G64</f>
        <v>0</v>
      </c>
      <c r="I126" s="45">
        <f>sorted!H64</f>
        <v>0</v>
      </c>
      <c r="J126" s="25">
        <f>sorted!I64</f>
        <v>0</v>
      </c>
    </row>
    <row r="127" spans="1:10" ht="13.5" thickBot="1">
      <c r="A127" s="46"/>
      <c r="B127" s="47"/>
      <c r="C127" s="47"/>
      <c r="D127" s="48"/>
      <c r="E127" s="48"/>
      <c r="F127" s="48"/>
      <c r="G127" s="48"/>
      <c r="H127" s="48"/>
      <c r="I127" s="48"/>
      <c r="J127" s="26"/>
    </row>
    <row r="128" spans="1:10" ht="12.75">
      <c r="A128" s="43"/>
      <c r="B128" s="44">
        <f>sorted!A65</f>
        <v>0</v>
      </c>
      <c r="C128" s="44">
        <f>sorted!B65</f>
        <v>0</v>
      </c>
      <c r="D128" s="45">
        <f>sorted!C65</f>
        <v>0</v>
      </c>
      <c r="E128" s="45">
        <f>sorted!D65</f>
        <v>0</v>
      </c>
      <c r="F128" s="45">
        <f>sorted!E65</f>
        <v>0</v>
      </c>
      <c r="G128" s="45">
        <f>sorted!F65</f>
        <v>0</v>
      </c>
      <c r="H128" s="45">
        <f>sorted!G65</f>
        <v>0</v>
      </c>
      <c r="I128" s="45">
        <f>sorted!H65</f>
        <v>0</v>
      </c>
      <c r="J128" s="25">
        <f>sorted!I65</f>
        <v>0</v>
      </c>
    </row>
    <row r="129" spans="1:10" ht="13.5" thickBot="1">
      <c r="A129" s="46"/>
      <c r="B129" s="47"/>
      <c r="C129" s="47"/>
      <c r="D129" s="48"/>
      <c r="E129" s="48"/>
      <c r="F129" s="48"/>
      <c r="G129" s="48"/>
      <c r="H129" s="48"/>
      <c r="I129" s="48"/>
      <c r="J129" s="26"/>
    </row>
    <row r="130" spans="1:10" ht="12.75">
      <c r="A130" s="43"/>
      <c r="B130" s="44">
        <f>sorted!A66</f>
        <v>0</v>
      </c>
      <c r="C130" s="44">
        <f>sorted!B66</f>
        <v>0</v>
      </c>
      <c r="D130" s="45">
        <f>sorted!C66</f>
        <v>0</v>
      </c>
      <c r="E130" s="45">
        <f>sorted!D66</f>
        <v>0</v>
      </c>
      <c r="F130" s="45">
        <f>sorted!E66</f>
        <v>0</v>
      </c>
      <c r="G130" s="45">
        <f>sorted!F66</f>
        <v>0</v>
      </c>
      <c r="H130" s="45">
        <f>sorted!G66</f>
        <v>0</v>
      </c>
      <c r="I130" s="45">
        <f>sorted!H66</f>
        <v>0</v>
      </c>
      <c r="J130" s="25">
        <f>sorted!I66</f>
        <v>0</v>
      </c>
    </row>
    <row r="131" spans="1:10" ht="13.5" thickBot="1">
      <c r="A131" s="46"/>
      <c r="B131" s="47"/>
      <c r="C131" s="47"/>
      <c r="D131" s="48"/>
      <c r="E131" s="48"/>
      <c r="F131" s="48"/>
      <c r="G131" s="48"/>
      <c r="H131" s="48"/>
      <c r="I131" s="48"/>
      <c r="J131" s="26"/>
    </row>
    <row r="132" spans="1:10" ht="12.75">
      <c r="A132" s="43"/>
      <c r="B132" s="44">
        <f>sorted!A67</f>
        <v>0</v>
      </c>
      <c r="C132" s="44">
        <f>sorted!B67</f>
        <v>0</v>
      </c>
      <c r="D132" s="45">
        <f>sorted!C67</f>
        <v>0</v>
      </c>
      <c r="E132" s="45">
        <f>sorted!D67</f>
        <v>0</v>
      </c>
      <c r="F132" s="45">
        <f>sorted!E67</f>
        <v>0</v>
      </c>
      <c r="G132" s="45">
        <f>sorted!F67</f>
        <v>0</v>
      </c>
      <c r="H132" s="45">
        <f>sorted!G67</f>
        <v>0</v>
      </c>
      <c r="I132" s="45">
        <f>sorted!H67</f>
        <v>0</v>
      </c>
      <c r="J132" s="25">
        <f>sorted!I67</f>
        <v>0</v>
      </c>
    </row>
    <row r="133" spans="1:10" ht="13.5" thickBot="1">
      <c r="A133" s="46"/>
      <c r="B133" s="47"/>
      <c r="C133" s="47"/>
      <c r="D133" s="48"/>
      <c r="E133" s="48"/>
      <c r="F133" s="48"/>
      <c r="G133" s="48"/>
      <c r="H133" s="48"/>
      <c r="I133" s="48"/>
      <c r="J133" s="26"/>
    </row>
    <row r="134" spans="1:10" ht="12.75">
      <c r="A134" s="43"/>
      <c r="B134" s="44">
        <f>sorted!A68</f>
        <v>0</v>
      </c>
      <c r="C134" s="44">
        <f>sorted!B68</f>
        <v>0</v>
      </c>
      <c r="D134" s="45">
        <f>sorted!C68</f>
        <v>0</v>
      </c>
      <c r="E134" s="45">
        <f>sorted!D68</f>
        <v>0</v>
      </c>
      <c r="F134" s="45">
        <f>sorted!E68</f>
        <v>0</v>
      </c>
      <c r="G134" s="45">
        <f>sorted!F68</f>
        <v>0</v>
      </c>
      <c r="H134" s="45">
        <f>sorted!G68</f>
        <v>0</v>
      </c>
      <c r="I134" s="45">
        <f>sorted!H68</f>
        <v>0</v>
      </c>
      <c r="J134" s="25">
        <f>sorted!I68</f>
        <v>0</v>
      </c>
    </row>
    <row r="135" spans="1:10" ht="13.5" thickBot="1">
      <c r="A135" s="46"/>
      <c r="B135" s="47"/>
      <c r="C135" s="47"/>
      <c r="D135" s="48"/>
      <c r="E135" s="48"/>
      <c r="F135" s="48"/>
      <c r="G135" s="48"/>
      <c r="H135" s="48"/>
      <c r="I135" s="48"/>
      <c r="J135" s="26"/>
    </row>
    <row r="136" spans="1:10" ht="12.75">
      <c r="A136" s="43"/>
      <c r="B136" s="44">
        <f>sorted!A69</f>
        <v>0</v>
      </c>
      <c r="C136" s="44">
        <f>sorted!B69</f>
        <v>0</v>
      </c>
      <c r="D136" s="45">
        <f>sorted!C69</f>
        <v>0</v>
      </c>
      <c r="E136" s="45">
        <f>sorted!D69</f>
        <v>0</v>
      </c>
      <c r="F136" s="45">
        <f>sorted!E69</f>
        <v>0</v>
      </c>
      <c r="G136" s="45">
        <f>sorted!F69</f>
        <v>0</v>
      </c>
      <c r="H136" s="45">
        <f>sorted!G69</f>
        <v>0</v>
      </c>
      <c r="I136" s="45">
        <f>sorted!H69</f>
        <v>0</v>
      </c>
      <c r="J136" s="25">
        <f>sorted!I69</f>
        <v>0</v>
      </c>
    </row>
    <row r="137" spans="1:10" ht="13.5" thickBot="1">
      <c r="A137" s="46"/>
      <c r="B137" s="47"/>
      <c r="C137" s="47"/>
      <c r="D137" s="48"/>
      <c r="E137" s="48"/>
      <c r="F137" s="48"/>
      <c r="G137" s="48"/>
      <c r="H137" s="48"/>
      <c r="I137" s="48"/>
      <c r="J137" s="26"/>
    </row>
    <row r="138" spans="1:10" ht="12.75">
      <c r="A138" s="43"/>
      <c r="B138" s="44">
        <f>sorted!A70</f>
        <v>0</v>
      </c>
      <c r="C138" s="44">
        <f>sorted!B70</f>
        <v>0</v>
      </c>
      <c r="D138" s="45">
        <f>sorted!C70</f>
        <v>0</v>
      </c>
      <c r="E138" s="45">
        <f>sorted!D70</f>
        <v>0</v>
      </c>
      <c r="F138" s="45">
        <f>sorted!E70</f>
        <v>0</v>
      </c>
      <c r="G138" s="45">
        <f>sorted!F70</f>
        <v>0</v>
      </c>
      <c r="H138" s="45">
        <f>sorted!G70</f>
        <v>0</v>
      </c>
      <c r="I138" s="45">
        <f>sorted!H70</f>
        <v>0</v>
      </c>
      <c r="J138" s="25">
        <f>sorted!I70</f>
        <v>0</v>
      </c>
    </row>
    <row r="139" spans="1:10" ht="13.5" thickBot="1">
      <c r="A139" s="46"/>
      <c r="B139" s="47"/>
      <c r="C139" s="47"/>
      <c r="D139" s="48"/>
      <c r="E139" s="48"/>
      <c r="F139" s="48"/>
      <c r="G139" s="48"/>
      <c r="H139" s="48"/>
      <c r="I139" s="48"/>
      <c r="J139" s="26"/>
    </row>
    <row r="140" spans="1:10" ht="12.75">
      <c r="A140" s="43"/>
      <c r="B140" s="44">
        <f>sorted!A71</f>
        <v>0</v>
      </c>
      <c r="C140" s="44">
        <f>sorted!B71</f>
        <v>0</v>
      </c>
      <c r="D140" s="45">
        <f>sorted!C71</f>
        <v>0</v>
      </c>
      <c r="E140" s="45">
        <f>sorted!D71</f>
        <v>0</v>
      </c>
      <c r="F140" s="45">
        <f>sorted!E71</f>
        <v>0</v>
      </c>
      <c r="G140" s="45">
        <f>sorted!F71</f>
        <v>0</v>
      </c>
      <c r="H140" s="45">
        <f>sorted!G71</f>
        <v>0</v>
      </c>
      <c r="I140" s="45">
        <f>sorted!H71</f>
        <v>0</v>
      </c>
      <c r="J140" s="25">
        <f>sorted!I71</f>
        <v>0</v>
      </c>
    </row>
    <row r="141" spans="1:10" ht="13.5" thickBot="1">
      <c r="A141" s="46"/>
      <c r="B141" s="47"/>
      <c r="C141" s="47"/>
      <c r="D141" s="48"/>
      <c r="E141" s="48"/>
      <c r="F141" s="48"/>
      <c r="G141" s="48"/>
      <c r="H141" s="48"/>
      <c r="I141" s="48"/>
      <c r="J141" s="26"/>
    </row>
    <row r="142" spans="1:10" ht="12.75">
      <c r="A142" s="43"/>
      <c r="B142" s="44">
        <f>sorted!A72</f>
        <v>0</v>
      </c>
      <c r="C142" s="44">
        <f>sorted!B72</f>
        <v>0</v>
      </c>
      <c r="D142" s="45">
        <f>sorted!C72</f>
        <v>0</v>
      </c>
      <c r="E142" s="45">
        <f>sorted!D72</f>
        <v>0</v>
      </c>
      <c r="F142" s="45">
        <f>sorted!E72</f>
        <v>0</v>
      </c>
      <c r="G142" s="45">
        <f>sorted!F72</f>
        <v>0</v>
      </c>
      <c r="H142" s="45">
        <f>sorted!G72</f>
        <v>0</v>
      </c>
      <c r="I142" s="45">
        <f>sorted!H72</f>
        <v>0</v>
      </c>
      <c r="J142" s="25">
        <f>sorted!I72</f>
        <v>0</v>
      </c>
    </row>
    <row r="143" spans="1:10" ht="13.5" thickBot="1">
      <c r="A143" s="46"/>
      <c r="B143" s="47"/>
      <c r="C143" s="47"/>
      <c r="D143" s="48"/>
      <c r="E143" s="48"/>
      <c r="F143" s="48"/>
      <c r="G143" s="48"/>
      <c r="H143" s="48"/>
      <c r="I143" s="48"/>
      <c r="J143" s="26"/>
    </row>
    <row r="144" spans="1:10" ht="12.75">
      <c r="A144" s="43"/>
      <c r="B144" s="44">
        <f>sorted!A73</f>
        <v>0</v>
      </c>
      <c r="C144" s="44">
        <f>sorted!B73</f>
        <v>0</v>
      </c>
      <c r="D144" s="45">
        <f>sorted!C73</f>
        <v>0</v>
      </c>
      <c r="E144" s="45">
        <f>sorted!D73</f>
        <v>0</v>
      </c>
      <c r="F144" s="45">
        <f>sorted!E73</f>
        <v>0</v>
      </c>
      <c r="G144" s="45">
        <f>sorted!F73</f>
        <v>0</v>
      </c>
      <c r="H144" s="45">
        <f>sorted!G73</f>
        <v>0</v>
      </c>
      <c r="I144" s="45">
        <f>sorted!H73</f>
        <v>0</v>
      </c>
      <c r="J144" s="25">
        <f>sorted!I73</f>
        <v>0</v>
      </c>
    </row>
    <row r="145" spans="1:10" ht="13.5" thickBot="1">
      <c r="A145" s="46"/>
      <c r="B145" s="47"/>
      <c r="C145" s="47"/>
      <c r="D145" s="48"/>
      <c r="E145" s="48"/>
      <c r="F145" s="48"/>
      <c r="G145" s="48"/>
      <c r="H145" s="48"/>
      <c r="I145" s="48"/>
      <c r="J145" s="26"/>
    </row>
    <row r="146" spans="1:10" ht="12.75">
      <c r="A146" s="43"/>
      <c r="B146" s="44">
        <f>sorted!A74</f>
        <v>0</v>
      </c>
      <c r="C146" s="44">
        <f>sorted!B74</f>
        <v>0</v>
      </c>
      <c r="D146" s="45">
        <f>sorted!C74</f>
        <v>0</v>
      </c>
      <c r="E146" s="45">
        <f>sorted!D74</f>
        <v>0</v>
      </c>
      <c r="F146" s="45">
        <f>sorted!E74</f>
        <v>0</v>
      </c>
      <c r="G146" s="45">
        <f>sorted!F74</f>
        <v>0</v>
      </c>
      <c r="H146" s="45">
        <f>sorted!G74</f>
        <v>0</v>
      </c>
      <c r="I146" s="45">
        <f>sorted!H74</f>
        <v>0</v>
      </c>
      <c r="J146" s="25">
        <f>sorted!I74</f>
        <v>0</v>
      </c>
    </row>
    <row r="147" spans="1:10" ht="13.5" thickBot="1">
      <c r="A147" s="46"/>
      <c r="B147" s="47"/>
      <c r="C147" s="47"/>
      <c r="D147" s="48"/>
      <c r="E147" s="48"/>
      <c r="F147" s="48"/>
      <c r="G147" s="48"/>
      <c r="H147" s="48"/>
      <c r="I147" s="48"/>
      <c r="J147" s="26"/>
    </row>
    <row r="148" spans="1:10" ht="12.75">
      <c r="A148" s="43"/>
      <c r="B148" s="44">
        <f>sorted!A75</f>
        <v>0</v>
      </c>
      <c r="C148" s="44">
        <f>sorted!B75</f>
        <v>0</v>
      </c>
      <c r="D148" s="45">
        <f>sorted!C75</f>
        <v>0</v>
      </c>
      <c r="E148" s="45">
        <f>sorted!D75</f>
        <v>0</v>
      </c>
      <c r="F148" s="45">
        <f>sorted!E75</f>
        <v>0</v>
      </c>
      <c r="G148" s="45">
        <f>sorted!F75</f>
        <v>0</v>
      </c>
      <c r="H148" s="45">
        <f>sorted!G75</f>
        <v>0</v>
      </c>
      <c r="I148" s="45">
        <f>sorted!H75</f>
        <v>0</v>
      </c>
      <c r="J148" s="25">
        <f>sorted!I75</f>
        <v>0</v>
      </c>
    </row>
    <row r="149" spans="1:10" ht="13.5" thickBot="1">
      <c r="A149" s="46"/>
      <c r="B149" s="47"/>
      <c r="C149" s="47"/>
      <c r="D149" s="48"/>
      <c r="E149" s="48"/>
      <c r="F149" s="48"/>
      <c r="G149" s="48"/>
      <c r="H149" s="48"/>
      <c r="I149" s="48"/>
      <c r="J149" s="26"/>
    </row>
    <row r="150" spans="1:10" ht="12.75">
      <c r="A150" s="43"/>
      <c r="B150" s="44">
        <f>sorted!A76</f>
        <v>0</v>
      </c>
      <c r="C150" s="44">
        <f>sorted!B76</f>
        <v>0</v>
      </c>
      <c r="D150" s="45">
        <f>sorted!C76</f>
        <v>0</v>
      </c>
      <c r="E150" s="45">
        <f>sorted!D76</f>
        <v>0</v>
      </c>
      <c r="F150" s="45">
        <f>sorted!E76</f>
        <v>0</v>
      </c>
      <c r="G150" s="45">
        <f>sorted!F76</f>
        <v>0</v>
      </c>
      <c r="H150" s="45">
        <f>sorted!G76</f>
        <v>0</v>
      </c>
      <c r="I150" s="45">
        <f>sorted!H76</f>
        <v>0</v>
      </c>
      <c r="J150" s="25">
        <f>sorted!I76</f>
        <v>0</v>
      </c>
    </row>
    <row r="151" spans="1:10" ht="13.5" thickBot="1">
      <c r="A151" s="46"/>
      <c r="B151" s="47"/>
      <c r="C151" s="47"/>
      <c r="D151" s="48"/>
      <c r="E151" s="48"/>
      <c r="F151" s="48"/>
      <c r="G151" s="48"/>
      <c r="H151" s="48"/>
      <c r="I151" s="48"/>
      <c r="J151" s="26"/>
    </row>
    <row r="152" spans="1:10" ht="12.75">
      <c r="A152" s="43"/>
      <c r="B152" s="86">
        <f>sorted!A77</f>
        <v>0</v>
      </c>
      <c r="C152" s="49">
        <f>sorted!B77</f>
        <v>0</v>
      </c>
      <c r="D152" s="49">
        <f>sorted!C77</f>
        <v>0</v>
      </c>
      <c r="E152" s="49">
        <f>sorted!D77</f>
        <v>0</v>
      </c>
      <c r="F152" s="49">
        <f>sorted!E77</f>
        <v>0</v>
      </c>
      <c r="G152" s="49">
        <f>sorted!F77</f>
        <v>0</v>
      </c>
      <c r="H152" s="49">
        <f>sorted!G77</f>
        <v>0</v>
      </c>
      <c r="I152" s="49">
        <f>sorted!H77</f>
        <v>0</v>
      </c>
      <c r="J152" s="38"/>
    </row>
    <row r="153" spans="1:10" ht="13.5" thickBot="1">
      <c r="A153" s="46"/>
      <c r="B153" s="47"/>
      <c r="C153" s="47"/>
      <c r="D153" s="48"/>
      <c r="E153" s="48"/>
      <c r="F153" s="48"/>
      <c r="G153" s="48"/>
      <c r="H153" s="48"/>
      <c r="I153" s="48"/>
      <c r="J153" s="26"/>
    </row>
    <row r="154" spans="1:10" ht="12.75">
      <c r="A154" s="43"/>
      <c r="B154" s="44">
        <f>sorted!A78</f>
        <v>0</v>
      </c>
      <c r="C154" s="44">
        <f>sorted!B78</f>
        <v>0</v>
      </c>
      <c r="D154" s="45">
        <f>sorted!C78</f>
        <v>0</v>
      </c>
      <c r="E154" s="45">
        <f>sorted!D78</f>
        <v>0</v>
      </c>
      <c r="F154" s="45">
        <f>sorted!E78</f>
        <v>0</v>
      </c>
      <c r="G154" s="45">
        <f>sorted!F78</f>
        <v>0</v>
      </c>
      <c r="H154" s="45">
        <f>sorted!G78</f>
        <v>0</v>
      </c>
      <c r="I154" s="45">
        <f>sorted!H78</f>
        <v>0</v>
      </c>
      <c r="J154" s="25">
        <f>sorted!I78</f>
        <v>0</v>
      </c>
    </row>
    <row r="155" spans="1:10" ht="13.5" thickBot="1">
      <c r="A155" s="46"/>
      <c r="B155" s="47"/>
      <c r="C155" s="47"/>
      <c r="D155" s="48"/>
      <c r="E155" s="48"/>
      <c r="F155" s="48"/>
      <c r="G155" s="48"/>
      <c r="H155" s="48"/>
      <c r="I155" s="48"/>
      <c r="J155" s="26"/>
    </row>
    <row r="156" spans="1:10" ht="12.75">
      <c r="A156" s="43"/>
      <c r="B156" s="44">
        <f>sorted!A79</f>
        <v>0</v>
      </c>
      <c r="C156" s="44">
        <f>sorted!B79</f>
        <v>0</v>
      </c>
      <c r="D156" s="45">
        <f>sorted!C79</f>
        <v>0</v>
      </c>
      <c r="E156" s="45">
        <f>sorted!D79</f>
        <v>0</v>
      </c>
      <c r="F156" s="45">
        <f>sorted!E79</f>
        <v>0</v>
      </c>
      <c r="G156" s="45">
        <f>sorted!F79</f>
        <v>0</v>
      </c>
      <c r="H156" s="45">
        <f>sorted!G79</f>
        <v>0</v>
      </c>
      <c r="I156" s="45">
        <f>sorted!H79</f>
        <v>0</v>
      </c>
      <c r="J156" s="25">
        <f>sorted!I79</f>
        <v>0</v>
      </c>
    </row>
    <row r="157" spans="1:10" ht="13.5" thickBot="1">
      <c r="A157" s="46"/>
      <c r="B157" s="47"/>
      <c r="C157" s="47"/>
      <c r="D157" s="48"/>
      <c r="E157" s="48"/>
      <c r="F157" s="48"/>
      <c r="G157" s="48"/>
      <c r="H157" s="48"/>
      <c r="I157" s="48"/>
      <c r="J157" s="26"/>
    </row>
    <row r="158" spans="1:10" ht="12.75">
      <c r="A158" s="43"/>
      <c r="B158" s="44">
        <f>sorted!A80</f>
        <v>0</v>
      </c>
      <c r="C158" s="44">
        <f>sorted!B80</f>
        <v>0</v>
      </c>
      <c r="D158" s="45">
        <f>sorted!C80</f>
        <v>0</v>
      </c>
      <c r="E158" s="45">
        <f>sorted!D80</f>
        <v>0</v>
      </c>
      <c r="F158" s="45">
        <f>sorted!E80</f>
        <v>0</v>
      </c>
      <c r="G158" s="45">
        <f>sorted!F80</f>
        <v>0</v>
      </c>
      <c r="H158" s="45">
        <f>sorted!G80</f>
        <v>0</v>
      </c>
      <c r="I158" s="45">
        <f>sorted!H80</f>
        <v>0</v>
      </c>
      <c r="J158" s="27">
        <f>sorted!I80</f>
        <v>0</v>
      </c>
    </row>
    <row r="159" spans="1:10" ht="13.5" thickBot="1">
      <c r="A159" s="46"/>
      <c r="B159" s="47"/>
      <c r="C159" s="47"/>
      <c r="D159" s="48"/>
      <c r="E159" s="48"/>
      <c r="F159" s="48"/>
      <c r="G159" s="48"/>
      <c r="H159" s="48"/>
      <c r="I159" s="48"/>
      <c r="J159" s="28"/>
    </row>
    <row r="160" spans="1:10" ht="12.75">
      <c r="A160" s="43"/>
      <c r="B160" s="44">
        <f>sorted!A81</f>
        <v>0</v>
      </c>
      <c r="C160" s="44">
        <f>sorted!B81</f>
        <v>0</v>
      </c>
      <c r="D160" s="45">
        <f>sorted!C81</f>
        <v>0</v>
      </c>
      <c r="E160" s="45">
        <f>sorted!D81</f>
        <v>0</v>
      </c>
      <c r="F160" s="45">
        <f>sorted!E81</f>
        <v>0</v>
      </c>
      <c r="G160" s="45">
        <f>sorted!F81</f>
        <v>0</v>
      </c>
      <c r="H160" s="45">
        <f>sorted!G81</f>
        <v>0</v>
      </c>
      <c r="I160" s="45">
        <f>sorted!H81</f>
        <v>0</v>
      </c>
      <c r="J160" s="42">
        <f>sorted!I81</f>
        <v>0</v>
      </c>
    </row>
    <row r="161" spans="1:10" ht="13.5" thickBot="1">
      <c r="A161" s="46"/>
      <c r="B161" s="47"/>
      <c r="C161" s="47"/>
      <c r="D161" s="48"/>
      <c r="E161" s="48"/>
      <c r="F161" s="48"/>
      <c r="G161" s="48"/>
      <c r="H161" s="48"/>
      <c r="I161" s="48"/>
      <c r="J161" s="40"/>
    </row>
    <row r="162" spans="1:10" ht="12.75">
      <c r="A162" s="43"/>
      <c r="B162" s="44">
        <f>sorted!A82</f>
        <v>0</v>
      </c>
      <c r="C162" s="44">
        <f>sorted!B82</f>
        <v>0</v>
      </c>
      <c r="D162" s="45">
        <f>sorted!C82</f>
        <v>0</v>
      </c>
      <c r="E162" s="45">
        <f>sorted!D82</f>
        <v>0</v>
      </c>
      <c r="F162" s="45">
        <f>sorted!E82</f>
        <v>0</v>
      </c>
      <c r="G162" s="45">
        <f>sorted!F82</f>
        <v>0</v>
      </c>
      <c r="H162" s="45">
        <f>sorted!G82</f>
        <v>0</v>
      </c>
      <c r="I162" s="45">
        <f>sorted!H82</f>
        <v>0</v>
      </c>
      <c r="J162" s="25">
        <f>sorted!I82</f>
        <v>0</v>
      </c>
    </row>
    <row r="163" spans="1:10" ht="13.5" thickBot="1">
      <c r="A163" s="46"/>
      <c r="B163" s="47"/>
      <c r="C163" s="47"/>
      <c r="D163" s="48"/>
      <c r="E163" s="48"/>
      <c r="F163" s="48"/>
      <c r="G163" s="48"/>
      <c r="H163" s="48"/>
      <c r="I163" s="48"/>
      <c r="J163" s="26"/>
    </row>
    <row r="164" spans="1:10" ht="12.75">
      <c r="A164" s="43"/>
      <c r="B164" s="44">
        <f>sorted!A83</f>
        <v>0</v>
      </c>
      <c r="C164" s="44">
        <f>sorted!B83</f>
        <v>0</v>
      </c>
      <c r="D164" s="45">
        <f>sorted!C83</f>
        <v>0</v>
      </c>
      <c r="E164" s="45">
        <f>sorted!D83</f>
        <v>0</v>
      </c>
      <c r="F164" s="45">
        <f>sorted!E83</f>
        <v>0</v>
      </c>
      <c r="G164" s="45">
        <f>sorted!F83</f>
        <v>0</v>
      </c>
      <c r="H164" s="45">
        <f>sorted!G83</f>
        <v>0</v>
      </c>
      <c r="I164" s="45">
        <f>sorted!H83</f>
        <v>0</v>
      </c>
      <c r="J164" s="25">
        <f>sorted!I83</f>
        <v>0</v>
      </c>
    </row>
    <row r="165" spans="1:10" ht="13.5" thickBot="1">
      <c r="A165" s="46"/>
      <c r="B165" s="47"/>
      <c r="C165" s="47"/>
      <c r="D165" s="48"/>
      <c r="E165" s="48"/>
      <c r="F165" s="48"/>
      <c r="G165" s="48"/>
      <c r="H165" s="48"/>
      <c r="I165" s="48"/>
      <c r="J165" s="26"/>
    </row>
    <row r="166" spans="1:10" ht="12.75">
      <c r="A166" s="43"/>
      <c r="B166" s="44">
        <f>sorted!A84</f>
        <v>0</v>
      </c>
      <c r="C166" s="44">
        <f>sorted!B84</f>
        <v>0</v>
      </c>
      <c r="D166" s="45">
        <f>sorted!C84</f>
        <v>0</v>
      </c>
      <c r="E166" s="45">
        <f>sorted!D84</f>
        <v>0</v>
      </c>
      <c r="F166" s="45">
        <f>sorted!E84</f>
        <v>0</v>
      </c>
      <c r="G166" s="45">
        <f>sorted!F84</f>
        <v>0</v>
      </c>
      <c r="H166" s="45">
        <f>sorted!G84</f>
        <v>0</v>
      </c>
      <c r="I166" s="45">
        <f>sorted!H84</f>
        <v>0</v>
      </c>
      <c r="J166" s="25">
        <f>sorted!I84</f>
        <v>0</v>
      </c>
    </row>
    <row r="167" spans="1:10" ht="13.5" thickBot="1">
      <c r="A167" s="46"/>
      <c r="B167" s="47"/>
      <c r="C167" s="47"/>
      <c r="D167" s="48"/>
      <c r="E167" s="48"/>
      <c r="F167" s="48"/>
      <c r="G167" s="48"/>
      <c r="H167" s="48"/>
      <c r="I167" s="48"/>
      <c r="J167" s="26"/>
    </row>
    <row r="168" spans="1:10" ht="12.75">
      <c r="A168" s="43"/>
      <c r="B168" s="44">
        <f>sorted!A85</f>
        <v>0</v>
      </c>
      <c r="C168" s="44">
        <f>sorted!B85</f>
        <v>0</v>
      </c>
      <c r="D168" s="45">
        <f>sorted!C85</f>
        <v>0</v>
      </c>
      <c r="E168" s="45">
        <f>sorted!D85</f>
        <v>0</v>
      </c>
      <c r="F168" s="45">
        <f>sorted!E85</f>
        <v>0</v>
      </c>
      <c r="G168" s="45">
        <f>sorted!F85</f>
        <v>0</v>
      </c>
      <c r="H168" s="45">
        <f>sorted!G85</f>
        <v>0</v>
      </c>
      <c r="I168" s="45">
        <f>sorted!H85</f>
        <v>0</v>
      </c>
      <c r="J168" s="25">
        <f>sorted!I85</f>
        <v>0</v>
      </c>
    </row>
    <row r="169" spans="1:10" ht="13.5" thickBot="1">
      <c r="A169" s="46"/>
      <c r="B169" s="47"/>
      <c r="C169" s="47"/>
      <c r="D169" s="48"/>
      <c r="E169" s="48"/>
      <c r="F169" s="48"/>
      <c r="G169" s="48"/>
      <c r="H169" s="48"/>
      <c r="I169" s="48"/>
      <c r="J169" s="26"/>
    </row>
    <row r="170" spans="1:10" ht="12.75">
      <c r="A170" s="43"/>
      <c r="B170" s="44">
        <f>sorted!A86</f>
        <v>0</v>
      </c>
      <c r="C170" s="44">
        <f>sorted!B86</f>
        <v>0</v>
      </c>
      <c r="D170" s="45">
        <f>sorted!C86</f>
        <v>0</v>
      </c>
      <c r="E170" s="45">
        <f>sorted!D86</f>
        <v>0</v>
      </c>
      <c r="F170" s="45">
        <f>sorted!E86</f>
        <v>0</v>
      </c>
      <c r="G170" s="45">
        <f>sorted!F86</f>
        <v>0</v>
      </c>
      <c r="H170" s="45">
        <f>sorted!G86</f>
        <v>0</v>
      </c>
      <c r="I170" s="45">
        <f>sorted!H86</f>
        <v>0</v>
      </c>
      <c r="J170" s="25">
        <f>sorted!I86</f>
        <v>0</v>
      </c>
    </row>
    <row r="171" spans="1:10" ht="13.5" thickBot="1">
      <c r="A171" s="46"/>
      <c r="B171" s="47"/>
      <c r="C171" s="47"/>
      <c r="D171" s="48"/>
      <c r="E171" s="48"/>
      <c r="F171" s="48"/>
      <c r="G171" s="48"/>
      <c r="H171" s="48"/>
      <c r="I171" s="48"/>
      <c r="J171" s="26"/>
    </row>
    <row r="172" spans="1:10" ht="12.75">
      <c r="A172" s="43"/>
      <c r="B172" s="44">
        <f>sorted!A87</f>
        <v>0</v>
      </c>
      <c r="C172" s="44">
        <f>sorted!B87</f>
        <v>0</v>
      </c>
      <c r="D172" s="45">
        <f>sorted!C87</f>
        <v>0</v>
      </c>
      <c r="E172" s="45">
        <f>sorted!D87</f>
        <v>0</v>
      </c>
      <c r="F172" s="45">
        <f>sorted!E87</f>
        <v>0</v>
      </c>
      <c r="G172" s="45">
        <f>sorted!F87</f>
        <v>0</v>
      </c>
      <c r="H172" s="45">
        <f>sorted!G87</f>
        <v>0</v>
      </c>
      <c r="I172" s="45">
        <f>sorted!H87</f>
        <v>0</v>
      </c>
      <c r="J172" s="25">
        <f>sorted!I87</f>
        <v>0</v>
      </c>
    </row>
    <row r="173" spans="1:10" ht="13.5" thickBot="1">
      <c r="A173" s="46"/>
      <c r="B173" s="47"/>
      <c r="C173" s="47"/>
      <c r="D173" s="48"/>
      <c r="E173" s="48"/>
      <c r="F173" s="48"/>
      <c r="G173" s="48"/>
      <c r="H173" s="48"/>
      <c r="I173" s="48"/>
      <c r="J173" s="26"/>
    </row>
    <row r="174" spans="1:10" ht="12.75">
      <c r="A174" s="43"/>
      <c r="B174" s="44">
        <f>sorted!A88</f>
        <v>0</v>
      </c>
      <c r="C174" s="44">
        <f>sorted!B88</f>
        <v>0</v>
      </c>
      <c r="D174" s="45">
        <f>sorted!C88</f>
        <v>0</v>
      </c>
      <c r="E174" s="45">
        <f>sorted!D88</f>
        <v>0</v>
      </c>
      <c r="F174" s="45">
        <f>sorted!E88</f>
        <v>0</v>
      </c>
      <c r="G174" s="45">
        <f>sorted!F88</f>
        <v>0</v>
      </c>
      <c r="H174" s="45">
        <f>sorted!G88</f>
        <v>0</v>
      </c>
      <c r="I174" s="45">
        <f>sorted!H88</f>
        <v>0</v>
      </c>
      <c r="J174" s="25">
        <f>sorted!I88</f>
        <v>0</v>
      </c>
    </row>
    <row r="175" spans="1:10" ht="13.5" thickBot="1">
      <c r="A175" s="46"/>
      <c r="B175" s="47"/>
      <c r="C175" s="47"/>
      <c r="D175" s="48"/>
      <c r="E175" s="48"/>
      <c r="F175" s="48"/>
      <c r="G175" s="48"/>
      <c r="H175" s="48"/>
      <c r="I175" s="48"/>
      <c r="J175" s="26"/>
    </row>
    <row r="176" spans="1:10" ht="12.75">
      <c r="A176" s="43"/>
      <c r="B176" s="44">
        <f>sorted!A89</f>
        <v>0</v>
      </c>
      <c r="C176" s="44">
        <f>sorted!B89</f>
        <v>0</v>
      </c>
      <c r="D176" s="45">
        <f>sorted!C89</f>
        <v>0</v>
      </c>
      <c r="E176" s="45">
        <f>sorted!D89</f>
        <v>0</v>
      </c>
      <c r="F176" s="45">
        <f>sorted!E89</f>
        <v>0</v>
      </c>
      <c r="G176" s="45">
        <f>sorted!F89</f>
        <v>0</v>
      </c>
      <c r="H176" s="45">
        <f>sorted!G89</f>
        <v>0</v>
      </c>
      <c r="I176" s="45">
        <f>sorted!H89</f>
        <v>0</v>
      </c>
      <c r="J176" s="25">
        <f>sorted!I89</f>
        <v>0</v>
      </c>
    </row>
    <row r="177" spans="1:10" ht="13.5" thickBot="1">
      <c r="A177" s="46"/>
      <c r="B177" s="47"/>
      <c r="C177" s="47"/>
      <c r="D177" s="48"/>
      <c r="E177" s="48"/>
      <c r="F177" s="48"/>
      <c r="G177" s="48"/>
      <c r="H177" s="48"/>
      <c r="I177" s="48"/>
      <c r="J177" s="26"/>
    </row>
    <row r="178" spans="1:10" ht="12.75">
      <c r="A178" s="43"/>
      <c r="B178" s="44">
        <f>sorted!A90</f>
        <v>0</v>
      </c>
      <c r="C178" s="44">
        <f>sorted!B90</f>
        <v>0</v>
      </c>
      <c r="D178" s="45">
        <f>sorted!C90</f>
        <v>0</v>
      </c>
      <c r="E178" s="45">
        <f>sorted!D90</f>
        <v>0</v>
      </c>
      <c r="F178" s="45">
        <f>sorted!E90</f>
        <v>0</v>
      </c>
      <c r="G178" s="45">
        <f>sorted!F90</f>
        <v>0</v>
      </c>
      <c r="H178" s="45">
        <f>sorted!G90</f>
        <v>0</v>
      </c>
      <c r="I178" s="45">
        <f>sorted!H90</f>
        <v>0</v>
      </c>
      <c r="J178" s="25">
        <f>sorted!I90</f>
        <v>0</v>
      </c>
    </row>
    <row r="179" spans="1:10" ht="13.5" thickBot="1">
      <c r="A179" s="46"/>
      <c r="B179" s="47"/>
      <c r="C179" s="47"/>
      <c r="D179" s="48"/>
      <c r="E179" s="48"/>
      <c r="F179" s="48"/>
      <c r="G179" s="48"/>
      <c r="H179" s="48"/>
      <c r="I179" s="48"/>
      <c r="J179" s="26"/>
    </row>
    <row r="180" spans="1:10" ht="12.75">
      <c r="A180" s="43"/>
      <c r="B180" s="44">
        <f>sorted!A91</f>
        <v>0</v>
      </c>
      <c r="C180" s="44">
        <f>sorted!B91</f>
        <v>0</v>
      </c>
      <c r="D180" s="45">
        <f>sorted!C91</f>
        <v>0</v>
      </c>
      <c r="E180" s="45">
        <f>sorted!D91</f>
        <v>0</v>
      </c>
      <c r="F180" s="45">
        <f>sorted!E91</f>
        <v>0</v>
      </c>
      <c r="G180" s="45">
        <f>sorted!F91</f>
        <v>0</v>
      </c>
      <c r="H180" s="45">
        <f>sorted!G91</f>
        <v>0</v>
      </c>
      <c r="I180" s="45">
        <f>sorted!H91</f>
        <v>0</v>
      </c>
      <c r="J180" s="25">
        <f>sorted!I91</f>
        <v>0</v>
      </c>
    </row>
    <row r="181" spans="1:10" ht="13.5" thickBot="1">
      <c r="A181" s="46"/>
      <c r="B181" s="47"/>
      <c r="C181" s="47"/>
      <c r="D181" s="48"/>
      <c r="E181" s="48"/>
      <c r="F181" s="48"/>
      <c r="G181" s="48"/>
      <c r="H181" s="48"/>
      <c r="I181" s="48"/>
      <c r="J181" s="26"/>
    </row>
    <row r="182" spans="1:10" ht="12.75">
      <c r="A182" s="43"/>
      <c r="B182" s="44">
        <f>sorted!A92</f>
        <v>0</v>
      </c>
      <c r="C182" s="44">
        <f>sorted!B92</f>
        <v>0</v>
      </c>
      <c r="D182" s="45">
        <f>sorted!C92</f>
        <v>0</v>
      </c>
      <c r="E182" s="45">
        <f>sorted!D92</f>
        <v>0</v>
      </c>
      <c r="F182" s="45">
        <f>sorted!E92</f>
        <v>0</v>
      </c>
      <c r="G182" s="45">
        <f>sorted!F92</f>
        <v>0</v>
      </c>
      <c r="H182" s="45">
        <f>sorted!G92</f>
        <v>0</v>
      </c>
      <c r="I182" s="45">
        <f>sorted!H92</f>
        <v>0</v>
      </c>
      <c r="J182" s="25">
        <f>sorted!I92</f>
        <v>0</v>
      </c>
    </row>
    <row r="183" spans="1:10" ht="13.5" thickBot="1">
      <c r="A183" s="46"/>
      <c r="B183" s="47"/>
      <c r="C183" s="47"/>
      <c r="D183" s="48"/>
      <c r="E183" s="48"/>
      <c r="F183" s="48"/>
      <c r="G183" s="48"/>
      <c r="H183" s="48"/>
      <c r="I183" s="48"/>
      <c r="J183" s="26"/>
    </row>
    <row r="184" spans="1:10" ht="12.75">
      <c r="A184" s="43"/>
      <c r="B184" s="44">
        <f>sorted!A93</f>
        <v>0</v>
      </c>
      <c r="C184" s="44">
        <f>sorted!B93</f>
        <v>0</v>
      </c>
      <c r="D184" s="45">
        <f>sorted!C93</f>
        <v>0</v>
      </c>
      <c r="E184" s="45">
        <f>sorted!D93</f>
        <v>0</v>
      </c>
      <c r="F184" s="45">
        <f>sorted!E93</f>
        <v>0</v>
      </c>
      <c r="G184" s="45">
        <f>sorted!F93</f>
        <v>0</v>
      </c>
      <c r="H184" s="45">
        <f>sorted!G93</f>
        <v>0</v>
      </c>
      <c r="I184" s="45">
        <f>sorted!H93</f>
        <v>0</v>
      </c>
      <c r="J184" s="25">
        <f>sorted!I93</f>
        <v>0</v>
      </c>
    </row>
    <row r="185" spans="1:10" ht="13.5" thickBot="1">
      <c r="A185" s="46"/>
      <c r="B185" s="47"/>
      <c r="C185" s="47"/>
      <c r="D185" s="48"/>
      <c r="E185" s="48"/>
      <c r="F185" s="48"/>
      <c r="G185" s="48"/>
      <c r="H185" s="48"/>
      <c r="I185" s="48"/>
      <c r="J185" s="26"/>
    </row>
    <row r="186" spans="1:10" ht="12.75">
      <c r="A186" s="43"/>
      <c r="B186" s="44">
        <f>sorted!A94</f>
        <v>0</v>
      </c>
      <c r="C186" s="44">
        <f>sorted!B94</f>
        <v>0</v>
      </c>
      <c r="D186" s="45">
        <f>sorted!C94</f>
        <v>0</v>
      </c>
      <c r="E186" s="45">
        <f>sorted!D94</f>
        <v>0</v>
      </c>
      <c r="F186" s="45">
        <f>sorted!E94</f>
        <v>0</v>
      </c>
      <c r="G186" s="45">
        <f>sorted!F94</f>
        <v>0</v>
      </c>
      <c r="H186" s="45">
        <f>sorted!G94</f>
        <v>0</v>
      </c>
      <c r="I186" s="45">
        <f>sorted!H94</f>
        <v>0</v>
      </c>
      <c r="J186" s="25">
        <f>sorted!I94</f>
        <v>0</v>
      </c>
    </row>
    <row r="187" spans="1:10" ht="13.5" thickBot="1">
      <c r="A187" s="46"/>
      <c r="B187" s="47"/>
      <c r="C187" s="47"/>
      <c r="D187" s="48"/>
      <c r="E187" s="48"/>
      <c r="F187" s="48"/>
      <c r="G187" s="48"/>
      <c r="H187" s="48"/>
      <c r="I187" s="48"/>
      <c r="J187" s="26"/>
    </row>
    <row r="188" spans="1:10" ht="12.75">
      <c r="A188" s="43"/>
      <c r="B188" s="44">
        <f>sorted!A95</f>
        <v>0</v>
      </c>
      <c r="C188" s="44">
        <f>sorted!B95</f>
        <v>0</v>
      </c>
      <c r="D188" s="45">
        <f>sorted!C95</f>
        <v>0</v>
      </c>
      <c r="E188" s="45">
        <f>sorted!D95</f>
        <v>0</v>
      </c>
      <c r="F188" s="45">
        <f>sorted!E95</f>
        <v>0</v>
      </c>
      <c r="G188" s="45">
        <f>sorted!F95</f>
        <v>0</v>
      </c>
      <c r="H188" s="45">
        <f>sorted!G95</f>
        <v>0</v>
      </c>
      <c r="I188" s="45">
        <f>sorted!H95</f>
        <v>0</v>
      </c>
      <c r="J188" s="25">
        <f>sorted!I95</f>
        <v>0</v>
      </c>
    </row>
    <row r="189" spans="1:10" ht="13.5" thickBot="1">
      <c r="A189" s="46"/>
      <c r="B189" s="47"/>
      <c r="C189" s="47"/>
      <c r="D189" s="48"/>
      <c r="E189" s="48"/>
      <c r="F189" s="48"/>
      <c r="G189" s="48"/>
      <c r="H189" s="48"/>
      <c r="I189" s="48"/>
      <c r="J189" s="26"/>
    </row>
    <row r="190" spans="1:10" ht="12.75">
      <c r="A190" s="43"/>
      <c r="B190" s="44">
        <f>sorted!A96</f>
        <v>0</v>
      </c>
      <c r="C190" s="44">
        <f>sorted!B96</f>
        <v>0</v>
      </c>
      <c r="D190" s="45">
        <f>sorted!C96</f>
        <v>0</v>
      </c>
      <c r="E190" s="45">
        <f>sorted!D96</f>
        <v>0</v>
      </c>
      <c r="F190" s="45">
        <f>sorted!E96</f>
        <v>0</v>
      </c>
      <c r="G190" s="45">
        <f>sorted!F96</f>
        <v>0</v>
      </c>
      <c r="H190" s="45">
        <f>sorted!G96</f>
        <v>0</v>
      </c>
      <c r="I190" s="45">
        <f>sorted!H96</f>
        <v>0</v>
      </c>
      <c r="J190" s="25">
        <f>sorted!I96</f>
        <v>0</v>
      </c>
    </row>
    <row r="191" spans="1:10" ht="13.5" thickBot="1">
      <c r="A191" s="46"/>
      <c r="B191" s="47"/>
      <c r="C191" s="47"/>
      <c r="D191" s="48"/>
      <c r="E191" s="48"/>
      <c r="F191" s="48"/>
      <c r="G191" s="48"/>
      <c r="H191" s="48"/>
      <c r="I191" s="48"/>
      <c r="J191" s="26"/>
    </row>
    <row r="192" spans="1:10" ht="12.75">
      <c r="A192" s="43"/>
      <c r="B192" s="44">
        <f>sorted!A97</f>
        <v>0</v>
      </c>
      <c r="C192" s="44">
        <f>sorted!B97</f>
        <v>0</v>
      </c>
      <c r="D192" s="45">
        <f>sorted!C97</f>
        <v>0</v>
      </c>
      <c r="E192" s="45">
        <f>sorted!D97</f>
        <v>0</v>
      </c>
      <c r="F192" s="45">
        <f>sorted!E97</f>
        <v>0</v>
      </c>
      <c r="G192" s="45">
        <f>sorted!F97</f>
        <v>0</v>
      </c>
      <c r="H192" s="45">
        <f>sorted!G97</f>
        <v>0</v>
      </c>
      <c r="I192" s="45">
        <f>sorted!H97</f>
        <v>0</v>
      </c>
      <c r="J192" s="25">
        <f>sorted!I97</f>
        <v>0</v>
      </c>
    </row>
    <row r="193" spans="1:10" ht="13.5" thickBot="1">
      <c r="A193" s="46"/>
      <c r="B193" s="47"/>
      <c r="C193" s="47"/>
      <c r="D193" s="48"/>
      <c r="E193" s="48"/>
      <c r="F193" s="48"/>
      <c r="G193" s="48"/>
      <c r="H193" s="48"/>
      <c r="I193" s="48"/>
      <c r="J193" s="26"/>
    </row>
    <row r="194" spans="1:10" ht="12.75">
      <c r="A194" s="43"/>
      <c r="B194" s="44">
        <f>sorted!A98</f>
        <v>0</v>
      </c>
      <c r="C194" s="44">
        <f>sorted!B98</f>
        <v>0</v>
      </c>
      <c r="D194" s="45">
        <f>sorted!C98</f>
        <v>0</v>
      </c>
      <c r="E194" s="45">
        <f>sorted!D98</f>
        <v>0</v>
      </c>
      <c r="F194" s="45">
        <f>sorted!E98</f>
        <v>0</v>
      </c>
      <c r="G194" s="45">
        <f>sorted!F98</f>
        <v>0</v>
      </c>
      <c r="H194" s="45">
        <f>sorted!G98</f>
        <v>0</v>
      </c>
      <c r="I194" s="45">
        <f>sorted!H98</f>
        <v>0</v>
      </c>
      <c r="J194" s="25">
        <f>sorted!I98</f>
        <v>0</v>
      </c>
    </row>
    <row r="195" spans="1:10" ht="13.5" thickBot="1">
      <c r="A195" s="46"/>
      <c r="B195" s="47"/>
      <c r="C195" s="47"/>
      <c r="D195" s="48"/>
      <c r="E195" s="48"/>
      <c r="F195" s="48"/>
      <c r="G195" s="48"/>
      <c r="H195" s="48"/>
      <c r="I195" s="48"/>
      <c r="J195" s="26"/>
    </row>
    <row r="196" spans="1:10" ht="12.75">
      <c r="A196" s="43"/>
      <c r="B196" s="44">
        <f>sorted!A99</f>
        <v>0</v>
      </c>
      <c r="C196" s="44">
        <f>sorted!B99</f>
        <v>0</v>
      </c>
      <c r="D196" s="45">
        <f>sorted!C99</f>
        <v>0</v>
      </c>
      <c r="E196" s="45">
        <f>sorted!D99</f>
        <v>0</v>
      </c>
      <c r="F196" s="45">
        <f>sorted!E99</f>
        <v>0</v>
      </c>
      <c r="G196" s="45">
        <f>sorted!F99</f>
        <v>0</v>
      </c>
      <c r="H196" s="45">
        <f>sorted!G99</f>
        <v>0</v>
      </c>
      <c r="I196" s="45">
        <f>sorted!H99</f>
        <v>0</v>
      </c>
      <c r="J196" s="25">
        <f>sorted!I99</f>
        <v>0</v>
      </c>
    </row>
    <row r="197" spans="1:10" ht="13.5" thickBot="1">
      <c r="A197" s="46"/>
      <c r="B197" s="47"/>
      <c r="C197" s="47"/>
      <c r="D197" s="48"/>
      <c r="E197" s="48"/>
      <c r="F197" s="48"/>
      <c r="G197" s="48"/>
      <c r="H197" s="48"/>
      <c r="I197" s="48"/>
      <c r="J197" s="26"/>
    </row>
    <row r="198" spans="1:10" ht="12.75">
      <c r="A198" s="43"/>
      <c r="B198" s="44">
        <f>sorted!A100</f>
        <v>0</v>
      </c>
      <c r="C198" s="44">
        <f>sorted!B100</f>
        <v>0</v>
      </c>
      <c r="D198" s="45">
        <f>sorted!C100</f>
        <v>0</v>
      </c>
      <c r="E198" s="45">
        <f>sorted!D100</f>
        <v>0</v>
      </c>
      <c r="F198" s="45">
        <f>sorted!E100</f>
        <v>0</v>
      </c>
      <c r="G198" s="45">
        <f>sorted!F100</f>
        <v>0</v>
      </c>
      <c r="H198" s="45">
        <f>sorted!G100</f>
        <v>0</v>
      </c>
      <c r="I198" s="45">
        <f>sorted!H100</f>
        <v>0</v>
      </c>
      <c r="J198" s="27">
        <f>sorted!I100</f>
        <v>0</v>
      </c>
    </row>
    <row r="199" spans="1:10" ht="13.5" thickBot="1">
      <c r="A199" s="46"/>
      <c r="B199" s="47"/>
      <c r="C199" s="47"/>
      <c r="D199" s="48"/>
      <c r="E199" s="48"/>
      <c r="F199" s="48"/>
      <c r="G199" s="48"/>
      <c r="H199" s="48"/>
      <c r="I199" s="48"/>
      <c r="J199" s="28"/>
    </row>
    <row r="200" spans="1:10" ht="12.75">
      <c r="A200" s="43"/>
      <c r="B200" s="44">
        <f>sorted!A101</f>
        <v>0</v>
      </c>
      <c r="C200" s="44">
        <f>sorted!B101</f>
        <v>0</v>
      </c>
      <c r="D200" s="45">
        <f>sorted!C101</f>
        <v>0</v>
      </c>
      <c r="E200" s="45">
        <f>sorted!D101</f>
        <v>0</v>
      </c>
      <c r="F200" s="45">
        <f>sorted!E101</f>
        <v>0</v>
      </c>
      <c r="G200" s="45">
        <f>sorted!F101</f>
        <v>0</v>
      </c>
      <c r="H200" s="45">
        <f>sorted!G101</f>
        <v>0</v>
      </c>
      <c r="I200" s="45">
        <f>sorted!H101</f>
        <v>0</v>
      </c>
      <c r="J200" s="42">
        <f>sorted!I101</f>
        <v>0</v>
      </c>
    </row>
    <row r="201" spans="1:10" ht="13.5" thickBot="1">
      <c r="A201" s="46"/>
      <c r="B201" s="47"/>
      <c r="C201" s="47"/>
      <c r="D201" s="48"/>
      <c r="E201" s="48"/>
      <c r="F201" s="48"/>
      <c r="G201" s="48"/>
      <c r="H201" s="48"/>
      <c r="I201" s="48"/>
      <c r="J201" s="41"/>
    </row>
    <row r="202" spans="1:10" ht="12.75">
      <c r="A202" s="43"/>
      <c r="B202" s="44">
        <f>sorted!A102</f>
        <v>0</v>
      </c>
      <c r="C202" s="44">
        <f>sorted!B102</f>
        <v>0</v>
      </c>
      <c r="D202" s="45">
        <f>sorted!C102</f>
        <v>0</v>
      </c>
      <c r="E202" s="45">
        <f>sorted!D102</f>
        <v>0</v>
      </c>
      <c r="F202" s="45">
        <f>sorted!E102</f>
        <v>0</v>
      </c>
      <c r="G202" s="45">
        <f>sorted!F102</f>
        <v>0</v>
      </c>
      <c r="H202" s="45">
        <f>sorted!G102</f>
        <v>0</v>
      </c>
      <c r="I202" s="45">
        <f>sorted!H102</f>
        <v>0</v>
      </c>
      <c r="J202" s="25">
        <f>sorted!I102</f>
        <v>0</v>
      </c>
    </row>
    <row r="203" spans="1:10" ht="13.5" thickBot="1">
      <c r="A203" s="46"/>
      <c r="B203" s="47"/>
      <c r="C203" s="47"/>
      <c r="D203" s="48"/>
      <c r="E203" s="48"/>
      <c r="F203" s="48"/>
      <c r="G203" s="48"/>
      <c r="H203" s="48"/>
      <c r="I203" s="48"/>
      <c r="J203" s="26"/>
    </row>
    <row r="204" spans="1:10" ht="12.75">
      <c r="A204" s="43"/>
      <c r="B204" s="44">
        <f>sorted!A103</f>
        <v>0</v>
      </c>
      <c r="C204" s="44">
        <f>sorted!B103</f>
        <v>0</v>
      </c>
      <c r="D204" s="45">
        <f>sorted!C103</f>
        <v>0</v>
      </c>
      <c r="E204" s="45">
        <f>sorted!D103</f>
        <v>0</v>
      </c>
      <c r="F204" s="45">
        <f>sorted!E103</f>
        <v>0</v>
      </c>
      <c r="G204" s="45">
        <f>sorted!F103</f>
        <v>0</v>
      </c>
      <c r="H204" s="45">
        <f>sorted!G103</f>
        <v>0</v>
      </c>
      <c r="I204" s="45">
        <f>sorted!H103</f>
        <v>0</v>
      </c>
      <c r="J204" s="25">
        <f>sorted!I103</f>
        <v>0</v>
      </c>
    </row>
    <row r="205" spans="1:10" ht="13.5" thickBot="1">
      <c r="A205" s="46"/>
      <c r="B205" s="47"/>
      <c r="C205" s="47"/>
      <c r="D205" s="48"/>
      <c r="E205" s="48"/>
      <c r="F205" s="48"/>
      <c r="G205" s="48"/>
      <c r="H205" s="48"/>
      <c r="I205" s="48"/>
      <c r="J205" s="26"/>
    </row>
    <row r="206" spans="1:10" ht="12.75">
      <c r="A206" s="43"/>
      <c r="B206" s="44">
        <f>sorted!A104</f>
        <v>0</v>
      </c>
      <c r="C206" s="44">
        <f>sorted!B104</f>
        <v>0</v>
      </c>
      <c r="D206" s="45">
        <f>sorted!C104</f>
        <v>0</v>
      </c>
      <c r="E206" s="45">
        <f>sorted!D104</f>
        <v>0</v>
      </c>
      <c r="F206" s="45">
        <f>sorted!E104</f>
        <v>0</v>
      </c>
      <c r="G206" s="45">
        <f>sorted!F104</f>
        <v>0</v>
      </c>
      <c r="H206" s="45">
        <f>sorted!G104</f>
        <v>0</v>
      </c>
      <c r="I206" s="45">
        <f>sorted!H104</f>
        <v>0</v>
      </c>
      <c r="J206" s="25">
        <f>sorted!I104</f>
        <v>0</v>
      </c>
    </row>
    <row r="207" spans="1:10" ht="13.5" thickBot="1">
      <c r="A207" s="46"/>
      <c r="B207" s="47"/>
      <c r="C207" s="47"/>
      <c r="D207" s="48"/>
      <c r="E207" s="48"/>
      <c r="F207" s="48"/>
      <c r="G207" s="48"/>
      <c r="H207" s="48"/>
      <c r="I207" s="48"/>
      <c r="J207" s="26"/>
    </row>
    <row r="208" spans="1:10" ht="12.75">
      <c r="A208" s="43"/>
      <c r="B208" s="44">
        <f>sorted!A105</f>
        <v>0</v>
      </c>
      <c r="C208" s="44">
        <f>sorted!B105</f>
        <v>0</v>
      </c>
      <c r="D208" s="45">
        <f>sorted!C105</f>
        <v>0</v>
      </c>
      <c r="E208" s="45">
        <f>sorted!D105</f>
        <v>0</v>
      </c>
      <c r="F208" s="45">
        <f>sorted!E105</f>
        <v>0</v>
      </c>
      <c r="G208" s="45">
        <f>sorted!F105</f>
        <v>0</v>
      </c>
      <c r="H208" s="45">
        <f>sorted!G105</f>
        <v>0</v>
      </c>
      <c r="I208" s="45">
        <f>sorted!H105</f>
        <v>0</v>
      </c>
      <c r="J208" s="25">
        <f>sorted!I105</f>
        <v>0</v>
      </c>
    </row>
    <row r="209" spans="1:10" ht="13.5" thickBot="1">
      <c r="A209" s="46"/>
      <c r="B209" s="47"/>
      <c r="C209" s="47"/>
      <c r="D209" s="48"/>
      <c r="E209" s="48"/>
      <c r="F209" s="48"/>
      <c r="G209" s="48"/>
      <c r="H209" s="48"/>
      <c r="I209" s="48"/>
      <c r="J209" s="26"/>
    </row>
    <row r="210" spans="1:10" ht="12.75">
      <c r="A210" s="43"/>
      <c r="B210" s="44">
        <f>sorted!A106</f>
        <v>0</v>
      </c>
      <c r="C210" s="44">
        <f>sorted!B106</f>
        <v>0</v>
      </c>
      <c r="D210" s="45">
        <f>sorted!C106</f>
        <v>0</v>
      </c>
      <c r="E210" s="45">
        <f>sorted!D106</f>
        <v>0</v>
      </c>
      <c r="F210" s="45">
        <f>sorted!E106</f>
        <v>0</v>
      </c>
      <c r="G210" s="45">
        <f>sorted!F106</f>
        <v>0</v>
      </c>
      <c r="H210" s="45">
        <f>sorted!G106</f>
        <v>0</v>
      </c>
      <c r="I210" s="45">
        <f>sorted!H106</f>
        <v>0</v>
      </c>
      <c r="J210" s="25">
        <f>sorted!I106</f>
        <v>0</v>
      </c>
    </row>
    <row r="211" spans="1:10" ht="13.5" thickBot="1">
      <c r="A211" s="46"/>
      <c r="B211" s="47"/>
      <c r="C211" s="47"/>
      <c r="D211" s="48"/>
      <c r="E211" s="48"/>
      <c r="F211" s="48"/>
      <c r="G211" s="48"/>
      <c r="H211" s="48"/>
      <c r="I211" s="48"/>
      <c r="J211" s="26"/>
    </row>
    <row r="212" spans="1:10" ht="12.75">
      <c r="A212" s="43"/>
      <c r="B212" s="44">
        <f>sorted!A107</f>
        <v>0</v>
      </c>
      <c r="C212" s="45">
        <f>sorted!B107</f>
        <v>0</v>
      </c>
      <c r="D212" s="45">
        <f>sorted!C107</f>
        <v>0</v>
      </c>
      <c r="E212" s="45">
        <f>sorted!D107</f>
        <v>0</v>
      </c>
      <c r="F212" s="45">
        <f>sorted!E107</f>
        <v>0</v>
      </c>
      <c r="G212" s="45">
        <f>sorted!F107</f>
        <v>0</v>
      </c>
      <c r="H212" s="45">
        <f>sorted!G107</f>
        <v>0</v>
      </c>
      <c r="I212" s="45">
        <f>sorted!H107</f>
        <v>0</v>
      </c>
      <c r="J212" s="25">
        <f>sorted!I107</f>
        <v>0</v>
      </c>
    </row>
    <row r="213" spans="1:10" ht="13.5" thickBot="1">
      <c r="A213" s="46"/>
      <c r="B213" s="47"/>
      <c r="C213" s="48"/>
      <c r="D213" s="48"/>
      <c r="E213" s="48"/>
      <c r="F213" s="48"/>
      <c r="G213" s="48"/>
      <c r="H213" s="48"/>
      <c r="I213" s="48"/>
      <c r="J213" s="26"/>
    </row>
    <row r="214" spans="1:10" ht="12.75">
      <c r="A214" s="43"/>
      <c r="B214" s="44">
        <f>sorted!A108</f>
        <v>0</v>
      </c>
      <c r="C214" s="45">
        <f>sorted!B108</f>
        <v>0</v>
      </c>
      <c r="D214" s="45">
        <f>sorted!C108</f>
        <v>0</v>
      </c>
      <c r="E214" s="45">
        <f>sorted!D108</f>
        <v>0</v>
      </c>
      <c r="F214" s="45">
        <f>sorted!E108</f>
        <v>0</v>
      </c>
      <c r="G214" s="45">
        <f>sorted!F108</f>
        <v>0</v>
      </c>
      <c r="H214" s="45">
        <f>sorted!G108</f>
        <v>0</v>
      </c>
      <c r="I214" s="45">
        <f>sorted!H108</f>
        <v>0</v>
      </c>
      <c r="J214" s="25">
        <f>sorted!I108</f>
        <v>0</v>
      </c>
    </row>
    <row r="215" spans="1:10" ht="13.5" thickBot="1">
      <c r="A215" s="46"/>
      <c r="B215" s="47"/>
      <c r="C215" s="48"/>
      <c r="D215" s="48"/>
      <c r="E215" s="48"/>
      <c r="F215" s="48"/>
      <c r="G215" s="48"/>
      <c r="H215" s="48"/>
      <c r="I215" s="48"/>
      <c r="J215" s="26"/>
    </row>
    <row r="216" spans="1:10" ht="12.75">
      <c r="A216" s="43"/>
      <c r="B216" s="44">
        <f>sorted!A109</f>
        <v>0</v>
      </c>
      <c r="C216" s="45">
        <f>sorted!B109</f>
        <v>0</v>
      </c>
      <c r="D216" s="45">
        <f>sorted!C109</f>
        <v>0</v>
      </c>
      <c r="E216" s="45">
        <f>sorted!D109</f>
        <v>0</v>
      </c>
      <c r="F216" s="45">
        <f>sorted!E109</f>
        <v>0</v>
      </c>
      <c r="G216" s="45">
        <f>sorted!F109</f>
        <v>0</v>
      </c>
      <c r="H216" s="45">
        <f>sorted!G109</f>
        <v>0</v>
      </c>
      <c r="I216" s="45">
        <f>sorted!H109</f>
        <v>0</v>
      </c>
      <c r="J216" s="25">
        <f>sorted!I109</f>
        <v>0</v>
      </c>
    </row>
    <row r="217" spans="1:10" ht="13.5" thickBot="1">
      <c r="A217" s="46"/>
      <c r="B217" s="47"/>
      <c r="C217" s="48"/>
      <c r="D217" s="48"/>
      <c r="E217" s="48"/>
      <c r="F217" s="48"/>
      <c r="G217" s="48"/>
      <c r="H217" s="48"/>
      <c r="I217" s="48"/>
      <c r="J217" s="26"/>
    </row>
    <row r="218" spans="1:10" ht="12.75">
      <c r="A218" s="43"/>
      <c r="B218" s="44">
        <f>sorted!A110</f>
        <v>0</v>
      </c>
      <c r="C218" s="45">
        <f>sorted!B110</f>
        <v>0</v>
      </c>
      <c r="D218" s="45">
        <f>sorted!C110</f>
        <v>0</v>
      </c>
      <c r="E218" s="45">
        <f>sorted!D110</f>
        <v>0</v>
      </c>
      <c r="F218" s="45">
        <f>sorted!E110</f>
        <v>0</v>
      </c>
      <c r="G218" s="45">
        <f>sorted!F110</f>
        <v>0</v>
      </c>
      <c r="H218" s="45">
        <f>sorted!G110</f>
        <v>0</v>
      </c>
      <c r="I218" s="45">
        <f>sorted!H110</f>
        <v>0</v>
      </c>
      <c r="J218" s="25">
        <f>sorted!I110</f>
        <v>0</v>
      </c>
    </row>
    <row r="219" spans="1:10" ht="13.5" thickBot="1">
      <c r="A219" s="46"/>
      <c r="B219" s="47"/>
      <c r="C219" s="48"/>
      <c r="D219" s="48"/>
      <c r="E219" s="48"/>
      <c r="F219" s="48"/>
      <c r="G219" s="48"/>
      <c r="H219" s="48"/>
      <c r="I219" s="48"/>
      <c r="J219" s="26"/>
    </row>
    <row r="220" spans="1:10" ht="12.75">
      <c r="A220" s="43"/>
      <c r="B220" s="44">
        <f>sorted!A111</f>
        <v>0</v>
      </c>
      <c r="C220" s="45">
        <f>sorted!B111</f>
        <v>0</v>
      </c>
      <c r="D220" s="45">
        <f>sorted!C111</f>
        <v>0</v>
      </c>
      <c r="E220" s="45">
        <f>sorted!D111</f>
        <v>0</v>
      </c>
      <c r="F220" s="45">
        <f>sorted!E111</f>
        <v>0</v>
      </c>
      <c r="G220" s="45">
        <f>sorted!F111</f>
        <v>0</v>
      </c>
      <c r="H220" s="45">
        <f>sorted!G111</f>
        <v>0</v>
      </c>
      <c r="I220" s="45">
        <f>sorted!H111</f>
        <v>0</v>
      </c>
      <c r="J220" s="25">
        <f>sorted!I111</f>
        <v>0</v>
      </c>
    </row>
    <row r="221" spans="1:10" ht="13.5" thickBot="1">
      <c r="A221" s="46"/>
      <c r="B221" s="47"/>
      <c r="C221" s="48"/>
      <c r="D221" s="48"/>
      <c r="E221" s="48"/>
      <c r="F221" s="48"/>
      <c r="G221" s="48"/>
      <c r="H221" s="48"/>
      <c r="I221" s="48"/>
      <c r="J221" s="26"/>
    </row>
    <row r="222" spans="1:10" ht="12.75">
      <c r="A222" s="43"/>
      <c r="B222" s="44">
        <f>sorted!A112</f>
        <v>0</v>
      </c>
      <c r="C222" s="45">
        <f>sorted!B112</f>
        <v>0</v>
      </c>
      <c r="D222" s="45">
        <f>sorted!C112</f>
        <v>0</v>
      </c>
      <c r="E222" s="45">
        <f>sorted!D112</f>
        <v>0</v>
      </c>
      <c r="F222" s="45">
        <f>sorted!E112</f>
        <v>0</v>
      </c>
      <c r="G222" s="45">
        <f>sorted!F112</f>
        <v>0</v>
      </c>
      <c r="H222" s="45">
        <f>sorted!G112</f>
        <v>0</v>
      </c>
      <c r="I222" s="45">
        <f>sorted!H112</f>
        <v>0</v>
      </c>
      <c r="J222" s="25">
        <f>sorted!I112</f>
        <v>0</v>
      </c>
    </row>
    <row r="223" spans="1:10" ht="13.5" thickBot="1">
      <c r="A223" s="46"/>
      <c r="B223" s="47"/>
      <c r="C223" s="48"/>
      <c r="D223" s="48"/>
      <c r="E223" s="48"/>
      <c r="F223" s="48"/>
      <c r="G223" s="48"/>
      <c r="H223" s="48"/>
      <c r="I223" s="48"/>
      <c r="J223" s="26"/>
    </row>
    <row r="224" spans="1:10" ht="12.75">
      <c r="A224" s="43"/>
      <c r="B224" s="44">
        <f>sorted!A113</f>
        <v>0</v>
      </c>
      <c r="C224" s="45">
        <f>sorted!B113</f>
        <v>0</v>
      </c>
      <c r="D224" s="45">
        <f>sorted!C113</f>
        <v>0</v>
      </c>
      <c r="E224" s="45">
        <f>sorted!D113</f>
        <v>0</v>
      </c>
      <c r="F224" s="45">
        <f>sorted!E113</f>
        <v>0</v>
      </c>
      <c r="G224" s="45">
        <f>sorted!F113</f>
        <v>0</v>
      </c>
      <c r="H224" s="45">
        <f>sorted!G113</f>
        <v>0</v>
      </c>
      <c r="I224" s="45">
        <f>sorted!H113</f>
        <v>0</v>
      </c>
      <c r="J224" s="25">
        <f>sorted!I113</f>
        <v>0</v>
      </c>
    </row>
    <row r="225" spans="1:10" ht="13.5" thickBot="1">
      <c r="A225" s="46"/>
      <c r="B225" s="47"/>
      <c r="C225" s="48"/>
      <c r="D225" s="48"/>
      <c r="E225" s="48"/>
      <c r="F225" s="48"/>
      <c r="G225" s="48"/>
      <c r="H225" s="48"/>
      <c r="I225" s="48"/>
      <c r="J225" s="26"/>
    </row>
    <row r="226" spans="1:10" ht="12.75">
      <c r="A226" s="43"/>
      <c r="B226" s="44">
        <f>sorted!A114</f>
        <v>0</v>
      </c>
      <c r="C226" s="45">
        <f>sorted!B114</f>
        <v>0</v>
      </c>
      <c r="D226" s="45">
        <f>sorted!C114</f>
        <v>0</v>
      </c>
      <c r="E226" s="45">
        <f>sorted!D114</f>
        <v>0</v>
      </c>
      <c r="F226" s="45">
        <f>sorted!E114</f>
        <v>0</v>
      </c>
      <c r="G226" s="45">
        <f>sorted!F114</f>
        <v>0</v>
      </c>
      <c r="H226" s="45">
        <f>sorted!G114</f>
        <v>0</v>
      </c>
      <c r="I226" s="45">
        <f>sorted!H114</f>
        <v>0</v>
      </c>
      <c r="J226" s="25">
        <f>sorted!I114</f>
        <v>0</v>
      </c>
    </row>
    <row r="227" spans="1:10" ht="13.5" thickBot="1">
      <c r="A227" s="46"/>
      <c r="B227" s="47"/>
      <c r="C227" s="48"/>
      <c r="D227" s="48"/>
      <c r="E227" s="48"/>
      <c r="F227" s="48"/>
      <c r="G227" s="48"/>
      <c r="H227" s="48"/>
      <c r="I227" s="48"/>
      <c r="J227" s="26"/>
    </row>
    <row r="228" spans="1:10" ht="12.75">
      <c r="A228" s="43"/>
      <c r="B228" s="44">
        <f>sorted!A115</f>
        <v>0</v>
      </c>
      <c r="C228" s="45">
        <f>sorted!B115</f>
        <v>0</v>
      </c>
      <c r="D228" s="45">
        <f>sorted!C115</f>
        <v>0</v>
      </c>
      <c r="E228" s="45">
        <f>sorted!D115</f>
        <v>0</v>
      </c>
      <c r="F228" s="45">
        <f>sorted!E115</f>
        <v>0</v>
      </c>
      <c r="G228" s="45">
        <f>sorted!F115</f>
        <v>0</v>
      </c>
      <c r="H228" s="45">
        <f>sorted!G115</f>
        <v>0</v>
      </c>
      <c r="I228" s="45">
        <f>sorted!H115</f>
        <v>0</v>
      </c>
      <c r="J228" s="25">
        <f>sorted!I115</f>
        <v>0</v>
      </c>
    </row>
    <row r="229" spans="1:10" ht="13.5" thickBot="1">
      <c r="A229" s="46"/>
      <c r="B229" s="47"/>
      <c r="C229" s="48"/>
      <c r="D229" s="48"/>
      <c r="E229" s="48"/>
      <c r="F229" s="48"/>
      <c r="G229" s="48"/>
      <c r="H229" s="48"/>
      <c r="I229" s="48"/>
      <c r="J229" s="26"/>
    </row>
    <row r="230" spans="1:10" ht="12.75">
      <c r="A230" s="43"/>
      <c r="B230" s="86">
        <f>sorted!A116</f>
        <v>0</v>
      </c>
      <c r="C230" s="45">
        <f>sorted!B116</f>
        <v>0</v>
      </c>
      <c r="D230" s="45">
        <f>sorted!C116</f>
        <v>0</v>
      </c>
      <c r="E230" s="45">
        <f>sorted!D116</f>
        <v>0</v>
      </c>
      <c r="F230" s="45">
        <f>sorted!E116</f>
        <v>0</v>
      </c>
      <c r="G230" s="45">
        <f>sorted!F116</f>
        <v>0</v>
      </c>
      <c r="H230" s="45">
        <f>sorted!G116</f>
        <v>0</v>
      </c>
      <c r="I230" s="45">
        <f>sorted!H116</f>
        <v>0</v>
      </c>
      <c r="J230" s="39">
        <f>sorted!I116</f>
        <v>0</v>
      </c>
    </row>
    <row r="231" spans="1:10" ht="13.5" thickBot="1">
      <c r="A231" s="46"/>
      <c r="B231" s="87"/>
      <c r="C231" s="48"/>
      <c r="D231" s="48"/>
      <c r="E231" s="48"/>
      <c r="F231" s="48"/>
      <c r="G231" s="48"/>
      <c r="H231" s="48"/>
      <c r="I231" s="48"/>
      <c r="J231" s="26"/>
    </row>
    <row r="232" spans="1:10" ht="12.75">
      <c r="A232" s="43"/>
      <c r="B232" s="86">
        <f>sorted!A117</f>
        <v>0</v>
      </c>
      <c r="C232" s="45">
        <f>sorted!B117</f>
        <v>0</v>
      </c>
      <c r="D232" s="45">
        <f>sorted!C117</f>
        <v>0</v>
      </c>
      <c r="E232" s="45">
        <f>sorted!D117</f>
        <v>0</v>
      </c>
      <c r="F232" s="45">
        <f>sorted!E117</f>
        <v>0</v>
      </c>
      <c r="G232" s="45">
        <f>sorted!F117</f>
        <v>0</v>
      </c>
      <c r="H232" s="45">
        <f>sorted!G117</f>
        <v>0</v>
      </c>
      <c r="I232" s="45">
        <f>sorted!H117</f>
        <v>0</v>
      </c>
      <c r="J232" s="39">
        <f>sorted!I117</f>
        <v>0</v>
      </c>
    </row>
    <row r="233" spans="1:10" ht="13.5" thickBot="1">
      <c r="A233" s="46"/>
      <c r="B233" s="87"/>
      <c r="C233" s="48"/>
      <c r="D233" s="48"/>
      <c r="E233" s="48"/>
      <c r="F233" s="48"/>
      <c r="G233" s="48"/>
      <c r="H233" s="48"/>
      <c r="I233" s="48"/>
      <c r="J233" s="26"/>
    </row>
    <row r="234" spans="1:10" ht="12.75">
      <c r="A234" s="43"/>
      <c r="B234" s="86">
        <f>sorted!A118</f>
        <v>0</v>
      </c>
      <c r="C234" s="45">
        <f>sorted!B118</f>
        <v>0</v>
      </c>
      <c r="D234" s="45">
        <f>sorted!C118</f>
        <v>0</v>
      </c>
      <c r="E234" s="45">
        <f>sorted!D118</f>
        <v>0</v>
      </c>
      <c r="F234" s="45">
        <f>sorted!E118</f>
        <v>0</v>
      </c>
      <c r="G234" s="45">
        <f>sorted!F118</f>
        <v>0</v>
      </c>
      <c r="H234" s="45">
        <f>sorted!G118</f>
        <v>0</v>
      </c>
      <c r="I234" s="45">
        <f>sorted!H118</f>
        <v>0</v>
      </c>
      <c r="J234" s="39">
        <f>sorted!I118</f>
        <v>0</v>
      </c>
    </row>
    <row r="235" spans="1:10" ht="13.5" thickBot="1">
      <c r="A235" s="46"/>
      <c r="B235" s="87"/>
      <c r="C235" s="48"/>
      <c r="D235" s="48"/>
      <c r="E235" s="48"/>
      <c r="F235" s="48"/>
      <c r="G235" s="48"/>
      <c r="H235" s="48"/>
      <c r="I235" s="48"/>
      <c r="J235" s="26"/>
    </row>
    <row r="236" spans="1:10" ht="12.75">
      <c r="A236" s="43"/>
      <c r="B236" s="86">
        <f>sorted!A119</f>
        <v>0</v>
      </c>
      <c r="C236" s="45">
        <f>sorted!B119</f>
        <v>0</v>
      </c>
      <c r="D236" s="45">
        <f>sorted!C119</f>
        <v>0</v>
      </c>
      <c r="E236" s="45">
        <f>sorted!D119</f>
        <v>0</v>
      </c>
      <c r="F236" s="45">
        <f>sorted!E119</f>
        <v>0</v>
      </c>
      <c r="G236" s="45">
        <f>sorted!F119</f>
        <v>0</v>
      </c>
      <c r="H236" s="45">
        <f>sorted!G119</f>
        <v>0</v>
      </c>
      <c r="I236" s="45">
        <f>sorted!H119</f>
        <v>0</v>
      </c>
      <c r="J236" s="39">
        <f>sorted!I119</f>
        <v>0</v>
      </c>
    </row>
    <row r="237" spans="1:10" ht="13.5" thickBot="1">
      <c r="A237" s="46"/>
      <c r="B237" s="87"/>
      <c r="C237" s="48"/>
      <c r="D237" s="48"/>
      <c r="E237" s="48"/>
      <c r="F237" s="48"/>
      <c r="G237" s="48"/>
      <c r="H237" s="48"/>
      <c r="I237" s="48"/>
      <c r="J237" s="26"/>
    </row>
    <row r="238" spans="1:10" ht="12.75">
      <c r="A238" s="43"/>
      <c r="B238" s="86">
        <f>sorted!A120</f>
        <v>0</v>
      </c>
      <c r="C238" s="45">
        <f>sorted!B120</f>
        <v>0</v>
      </c>
      <c r="D238" s="45">
        <f>sorted!C120</f>
        <v>0</v>
      </c>
      <c r="E238" s="45">
        <f>sorted!D120</f>
        <v>0</v>
      </c>
      <c r="F238" s="45">
        <f>sorted!E120</f>
        <v>0</v>
      </c>
      <c r="G238" s="45">
        <f>sorted!F120</f>
        <v>0</v>
      </c>
      <c r="H238" s="45">
        <f>sorted!G120</f>
        <v>0</v>
      </c>
      <c r="I238" s="45">
        <f>sorted!H120</f>
        <v>0</v>
      </c>
      <c r="J238" s="39">
        <f>sorted!I120</f>
        <v>0</v>
      </c>
    </row>
    <row r="239" spans="1:10" ht="13.5" thickBot="1">
      <c r="A239" s="46"/>
      <c r="B239" s="87"/>
      <c r="C239" s="48"/>
      <c r="D239" s="48"/>
      <c r="E239" s="48"/>
      <c r="F239" s="48"/>
      <c r="G239" s="48"/>
      <c r="H239" s="48"/>
      <c r="I239" s="48"/>
      <c r="J239" s="26"/>
    </row>
    <row r="240" spans="1:10" ht="12.75">
      <c r="A240" s="43"/>
      <c r="B240" s="86">
        <f>sorted!A121</f>
        <v>0</v>
      </c>
      <c r="C240" s="45">
        <f>sorted!B121</f>
        <v>0</v>
      </c>
      <c r="D240" s="45">
        <f>sorted!C121</f>
        <v>0</v>
      </c>
      <c r="E240" s="45">
        <f>sorted!D121</f>
        <v>0</v>
      </c>
      <c r="F240" s="45">
        <f>sorted!E121</f>
        <v>0</v>
      </c>
      <c r="G240" s="45">
        <f>sorted!F121</f>
        <v>0</v>
      </c>
      <c r="H240" s="45">
        <f>sorted!G121</f>
        <v>0</v>
      </c>
      <c r="I240" s="45">
        <f>sorted!H121</f>
        <v>0</v>
      </c>
      <c r="J240" s="39">
        <f>sorted!I121</f>
        <v>0</v>
      </c>
    </row>
    <row r="241" spans="1:10" ht="13.5" thickBot="1">
      <c r="A241" s="46"/>
      <c r="B241" s="87"/>
      <c r="C241" s="48"/>
      <c r="D241" s="48"/>
      <c r="E241" s="48"/>
      <c r="F241" s="48"/>
      <c r="G241" s="48"/>
      <c r="H241" s="48"/>
      <c r="I241" s="48"/>
      <c r="J241" s="26"/>
    </row>
    <row r="242" spans="1:10" ht="12.75">
      <c r="A242" s="43"/>
      <c r="B242" s="86">
        <f>sorted!A122</f>
        <v>0</v>
      </c>
      <c r="C242" s="45">
        <f>sorted!B122</f>
        <v>0</v>
      </c>
      <c r="D242" s="45">
        <f>sorted!C122</f>
        <v>0</v>
      </c>
      <c r="E242" s="45">
        <f>sorted!D122</f>
        <v>0</v>
      </c>
      <c r="F242" s="45">
        <f>sorted!E122</f>
        <v>0</v>
      </c>
      <c r="G242" s="45">
        <f>sorted!F122</f>
        <v>0</v>
      </c>
      <c r="H242" s="45">
        <f>sorted!G122</f>
        <v>0</v>
      </c>
      <c r="I242" s="45">
        <f>sorted!H122</f>
        <v>0</v>
      </c>
      <c r="J242" s="39">
        <f>sorted!I122</f>
        <v>0</v>
      </c>
    </row>
    <row r="243" spans="1:10" ht="13.5" thickBot="1">
      <c r="A243" s="46"/>
      <c r="B243" s="87"/>
      <c r="C243" s="48"/>
      <c r="D243" s="48"/>
      <c r="E243" s="48"/>
      <c r="F243" s="48"/>
      <c r="G243" s="48"/>
      <c r="H243" s="48"/>
      <c r="I243" s="48"/>
      <c r="J243" s="26"/>
    </row>
    <row r="244" spans="1:10" ht="12.75">
      <c r="A244" s="43"/>
      <c r="B244" s="86">
        <f>sorted!A123</f>
        <v>0</v>
      </c>
      <c r="C244" s="45">
        <f>sorted!B123</f>
        <v>0</v>
      </c>
      <c r="D244" s="45">
        <f>sorted!C123</f>
        <v>0</v>
      </c>
      <c r="E244" s="45">
        <f>sorted!D123</f>
        <v>0</v>
      </c>
      <c r="F244" s="45">
        <f>sorted!E123</f>
        <v>0</v>
      </c>
      <c r="G244" s="45">
        <f>sorted!F123</f>
        <v>0</v>
      </c>
      <c r="H244" s="45">
        <f>sorted!G123</f>
        <v>0</v>
      </c>
      <c r="I244" s="45">
        <f>sorted!H123</f>
        <v>0</v>
      </c>
      <c r="J244" s="39">
        <f>sorted!I123</f>
        <v>0</v>
      </c>
    </row>
    <row r="245" spans="1:10" ht="13.5" thickBot="1">
      <c r="A245" s="46"/>
      <c r="B245" s="87"/>
      <c r="C245" s="48"/>
      <c r="D245" s="48"/>
      <c r="E245" s="48"/>
      <c r="F245" s="48"/>
      <c r="G245" s="48"/>
      <c r="H245" s="48"/>
      <c r="I245" s="48"/>
      <c r="J245" s="26"/>
    </row>
    <row r="246" spans="1:10" ht="12.75">
      <c r="A246" s="43"/>
      <c r="B246" s="86">
        <f>sorted!A124</f>
        <v>0</v>
      </c>
      <c r="C246" s="45">
        <f>sorted!B124</f>
        <v>0</v>
      </c>
      <c r="D246" s="45">
        <f>sorted!C124</f>
        <v>0</v>
      </c>
      <c r="E246" s="45">
        <f>sorted!D124</f>
        <v>0</v>
      </c>
      <c r="F246" s="45">
        <f>sorted!E124</f>
        <v>0</v>
      </c>
      <c r="G246" s="45">
        <f>sorted!F124</f>
        <v>0</v>
      </c>
      <c r="H246" s="45">
        <f>sorted!G124</f>
        <v>0</v>
      </c>
      <c r="I246" s="45">
        <f>sorted!H124</f>
        <v>0</v>
      </c>
      <c r="J246" s="39">
        <f>sorted!I124</f>
        <v>0</v>
      </c>
    </row>
    <row r="247" spans="1:10" ht="13.5" thickBot="1">
      <c r="A247" s="46"/>
      <c r="B247" s="87"/>
      <c r="C247" s="48"/>
      <c r="D247" s="48"/>
      <c r="E247" s="48"/>
      <c r="F247" s="48"/>
      <c r="G247" s="48"/>
      <c r="H247" s="48"/>
      <c r="I247" s="48"/>
      <c r="J247" s="26"/>
    </row>
    <row r="248" spans="1:10" ht="12.75">
      <c r="A248" s="43"/>
      <c r="B248" s="86">
        <f>sorted!A125</f>
        <v>0</v>
      </c>
      <c r="C248" s="45">
        <f>sorted!B125</f>
        <v>0</v>
      </c>
      <c r="D248" s="45">
        <f>sorted!C125</f>
        <v>0</v>
      </c>
      <c r="E248" s="45">
        <f>sorted!D125</f>
        <v>0</v>
      </c>
      <c r="F248" s="45">
        <f>sorted!E125</f>
        <v>0</v>
      </c>
      <c r="G248" s="45">
        <f>sorted!F125</f>
        <v>0</v>
      </c>
      <c r="H248" s="45">
        <f>sorted!G125</f>
        <v>0</v>
      </c>
      <c r="I248" s="45">
        <f>sorted!H125</f>
        <v>0</v>
      </c>
      <c r="J248" s="39">
        <f>sorted!I125</f>
        <v>0</v>
      </c>
    </row>
    <row r="249" spans="1:10" ht="12.75" customHeight="1" thickBot="1">
      <c r="A249" s="46"/>
      <c r="B249" s="87"/>
      <c r="C249" s="48"/>
      <c r="D249" s="48"/>
      <c r="E249" s="48"/>
      <c r="F249" s="48"/>
      <c r="G249" s="48"/>
      <c r="H249" s="48"/>
      <c r="I249" s="48"/>
      <c r="J249" s="26"/>
    </row>
    <row r="250" spans="1:10" ht="12.75">
      <c r="A250" s="43"/>
      <c r="B250" s="86">
        <f>sorted!A126</f>
        <v>0</v>
      </c>
      <c r="C250" s="45">
        <f>sorted!B126</f>
        <v>0</v>
      </c>
      <c r="D250" s="45">
        <f>sorted!C126</f>
        <v>0</v>
      </c>
      <c r="E250" s="45">
        <f>sorted!D126</f>
        <v>0</v>
      </c>
      <c r="F250" s="45">
        <f>sorted!E126</f>
        <v>0</v>
      </c>
      <c r="G250" s="45">
        <f>sorted!F126</f>
        <v>0</v>
      </c>
      <c r="H250" s="45">
        <f>sorted!G126</f>
        <v>0</v>
      </c>
      <c r="I250" s="45">
        <f>sorted!H126</f>
        <v>0</v>
      </c>
      <c r="J250" s="39">
        <f>sorted!I126</f>
        <v>0</v>
      </c>
    </row>
    <row r="251" spans="1:10" ht="13.5" thickBot="1">
      <c r="A251" s="46"/>
      <c r="B251" s="87"/>
      <c r="C251" s="48"/>
      <c r="D251" s="48"/>
      <c r="E251" s="48"/>
      <c r="F251" s="48"/>
      <c r="G251" s="48"/>
      <c r="H251" s="48"/>
      <c r="I251" s="48"/>
      <c r="J251" s="26"/>
    </row>
    <row r="252" spans="1:10" ht="12.75">
      <c r="A252" s="43"/>
      <c r="B252" s="86">
        <f>sorted!A127</f>
        <v>0</v>
      </c>
      <c r="C252" s="45">
        <f>sorted!B127</f>
        <v>0</v>
      </c>
      <c r="D252" s="45">
        <f>sorted!C127</f>
        <v>0</v>
      </c>
      <c r="E252" s="45">
        <f>sorted!D127</f>
        <v>0</v>
      </c>
      <c r="F252" s="45">
        <f>sorted!E127</f>
        <v>0</v>
      </c>
      <c r="G252" s="45">
        <f>sorted!F127</f>
        <v>0</v>
      </c>
      <c r="H252" s="45">
        <f>sorted!G127</f>
        <v>0</v>
      </c>
      <c r="I252" s="45">
        <f>sorted!H127</f>
        <v>0</v>
      </c>
      <c r="J252" s="39">
        <f>sorted!I127</f>
        <v>0</v>
      </c>
    </row>
    <row r="253" spans="1:10" ht="13.5" thickBot="1">
      <c r="A253" s="46"/>
      <c r="B253" s="87"/>
      <c r="C253" s="48"/>
      <c r="D253" s="48"/>
      <c r="E253" s="48"/>
      <c r="F253" s="48"/>
      <c r="G253" s="48"/>
      <c r="H253" s="48"/>
      <c r="I253" s="48"/>
      <c r="J253" s="26"/>
    </row>
    <row r="254" spans="1:10" ht="12.75">
      <c r="A254" s="43"/>
      <c r="B254" s="86">
        <f>sorted!A128</f>
        <v>0</v>
      </c>
      <c r="C254" s="45">
        <f>sorted!B128</f>
        <v>0</v>
      </c>
      <c r="D254" s="45">
        <f>sorted!C128</f>
        <v>0</v>
      </c>
      <c r="E254" s="45">
        <f>sorted!D128</f>
        <v>0</v>
      </c>
      <c r="F254" s="45">
        <f>sorted!E128</f>
        <v>0</v>
      </c>
      <c r="G254" s="45">
        <f>sorted!F128</f>
        <v>0</v>
      </c>
      <c r="H254" s="45">
        <f>sorted!G128</f>
        <v>0</v>
      </c>
      <c r="I254" s="45">
        <f>sorted!H128</f>
        <v>0</v>
      </c>
      <c r="J254" s="39">
        <f>sorted!I128</f>
        <v>0</v>
      </c>
    </row>
    <row r="255" spans="1:10" ht="13.5" thickBot="1">
      <c r="A255" s="46"/>
      <c r="B255" s="87"/>
      <c r="C255" s="48"/>
      <c r="D255" s="48"/>
      <c r="E255" s="48"/>
      <c r="F255" s="48"/>
      <c r="G255" s="48"/>
      <c r="H255" s="48"/>
      <c r="I255" s="48"/>
      <c r="J255" s="26"/>
    </row>
    <row r="256" spans="1:10" ht="12.75">
      <c r="A256" s="43"/>
      <c r="B256" s="86">
        <f>sorted!A129</f>
        <v>0</v>
      </c>
      <c r="C256" s="45">
        <f>sorted!B129</f>
        <v>0</v>
      </c>
      <c r="D256" s="45">
        <f>sorted!C129</f>
        <v>0</v>
      </c>
      <c r="E256" s="45">
        <f>sorted!D129</f>
        <v>0</v>
      </c>
      <c r="F256" s="45">
        <f>sorted!E129</f>
        <v>0</v>
      </c>
      <c r="G256" s="45">
        <f>sorted!F129</f>
        <v>0</v>
      </c>
      <c r="H256" s="45">
        <f>sorted!G129</f>
        <v>0</v>
      </c>
      <c r="I256" s="45">
        <f>sorted!H129</f>
        <v>0</v>
      </c>
      <c r="J256" s="39">
        <f>sorted!I129</f>
        <v>0</v>
      </c>
    </row>
    <row r="257" spans="1:10" ht="13.5" thickBot="1">
      <c r="A257" s="46"/>
      <c r="B257" s="87"/>
      <c r="C257" s="48"/>
      <c r="D257" s="48"/>
      <c r="E257" s="48"/>
      <c r="F257" s="48"/>
      <c r="G257" s="48"/>
      <c r="H257" s="48"/>
      <c r="I257" s="48"/>
      <c r="J257" s="26"/>
    </row>
    <row r="258" spans="1:10" ht="12.75">
      <c r="A258" s="43"/>
      <c r="B258" s="86">
        <f>sorted!A130</f>
        <v>0</v>
      </c>
      <c r="C258" s="45">
        <f>sorted!B130</f>
        <v>0</v>
      </c>
      <c r="D258" s="45">
        <f>sorted!C130</f>
        <v>0</v>
      </c>
      <c r="E258" s="45">
        <f>sorted!D130</f>
        <v>0</v>
      </c>
      <c r="F258" s="45">
        <f>sorted!E130</f>
        <v>0</v>
      </c>
      <c r="G258" s="45">
        <f>sorted!F130</f>
        <v>0</v>
      </c>
      <c r="H258" s="45">
        <f>sorted!G130</f>
        <v>0</v>
      </c>
      <c r="I258" s="45">
        <f>sorted!H130</f>
        <v>0</v>
      </c>
      <c r="J258" s="39">
        <f>sorted!I130</f>
        <v>0</v>
      </c>
    </row>
    <row r="259" spans="1:10" ht="13.5" thickBot="1">
      <c r="A259" s="46"/>
      <c r="B259" s="87"/>
      <c r="C259" s="48"/>
      <c r="D259" s="48"/>
      <c r="E259" s="48"/>
      <c r="F259" s="48"/>
      <c r="G259" s="48"/>
      <c r="H259" s="48"/>
      <c r="I259" s="48"/>
      <c r="J259" s="40"/>
    </row>
    <row r="260" spans="1:10" ht="12.75">
      <c r="A260" s="43"/>
      <c r="B260" s="86">
        <f>sorted!A131</f>
        <v>0</v>
      </c>
      <c r="C260" s="45">
        <f>sorted!B131</f>
        <v>0</v>
      </c>
      <c r="D260" s="45">
        <f>sorted!C131</f>
        <v>0</v>
      </c>
      <c r="E260" s="45">
        <f>sorted!D131</f>
        <v>0</v>
      </c>
      <c r="F260" s="45">
        <f>sorted!E131</f>
        <v>0</v>
      </c>
      <c r="G260" s="45">
        <f>sorted!F131</f>
        <v>0</v>
      </c>
      <c r="H260" s="45">
        <f>sorted!G131</f>
        <v>0</v>
      </c>
      <c r="I260" s="45">
        <f>sorted!H131</f>
        <v>0</v>
      </c>
      <c r="J260" s="39">
        <f>sorted!I140</f>
        <v>0</v>
      </c>
    </row>
    <row r="261" spans="1:10" ht="13.5" thickBot="1">
      <c r="A261" s="46"/>
      <c r="B261" s="87"/>
      <c r="C261" s="48"/>
      <c r="D261" s="48"/>
      <c r="E261" s="48"/>
      <c r="F261" s="48"/>
      <c r="G261" s="48"/>
      <c r="H261" s="48"/>
      <c r="I261" s="48"/>
      <c r="J261" s="26"/>
    </row>
    <row r="262" spans="1:10" ht="12.75">
      <c r="A262" s="43"/>
      <c r="B262" s="86">
        <f>sorted!A132</f>
        <v>0</v>
      </c>
      <c r="C262" s="45">
        <f>sorted!B132</f>
        <v>0</v>
      </c>
      <c r="D262" s="45">
        <f>sorted!C132</f>
        <v>0</v>
      </c>
      <c r="E262" s="45">
        <f>sorted!D132</f>
        <v>0</v>
      </c>
      <c r="F262" s="45">
        <f>sorted!E132</f>
        <v>0</v>
      </c>
      <c r="G262" s="45">
        <f>sorted!F132</f>
        <v>0</v>
      </c>
      <c r="H262" s="45">
        <f>sorted!G132</f>
        <v>0</v>
      </c>
      <c r="I262" s="45">
        <f>sorted!H132</f>
        <v>0</v>
      </c>
      <c r="J262" s="39">
        <f>sorted!I132</f>
        <v>0</v>
      </c>
    </row>
    <row r="263" spans="1:10" ht="13.5" thickBot="1">
      <c r="A263" s="46"/>
      <c r="B263" s="87"/>
      <c r="C263" s="48"/>
      <c r="D263" s="48"/>
      <c r="E263" s="48"/>
      <c r="F263" s="48"/>
      <c r="G263" s="48"/>
      <c r="H263" s="48"/>
      <c r="I263" s="48"/>
      <c r="J263" s="26"/>
    </row>
    <row r="264" spans="1:10" ht="12.75">
      <c r="A264" s="43"/>
      <c r="B264" s="86">
        <f>sorted!A133</f>
        <v>0</v>
      </c>
      <c r="C264" s="45">
        <f>sorted!B133</f>
        <v>0</v>
      </c>
      <c r="D264" s="45">
        <f>sorted!C133</f>
        <v>0</v>
      </c>
      <c r="E264" s="45">
        <f>sorted!D133</f>
        <v>0</v>
      </c>
      <c r="F264" s="45">
        <f>sorted!E133</f>
        <v>0</v>
      </c>
      <c r="G264" s="45">
        <f>sorted!F133</f>
        <v>0</v>
      </c>
      <c r="H264" s="45">
        <f>sorted!G133</f>
        <v>0</v>
      </c>
      <c r="I264" s="45">
        <f>sorted!H133</f>
        <v>0</v>
      </c>
      <c r="J264" s="39">
        <f>sorted!I133</f>
        <v>0</v>
      </c>
    </row>
    <row r="265" spans="1:10" ht="13.5" thickBot="1">
      <c r="A265" s="46"/>
      <c r="B265" s="87"/>
      <c r="C265" s="48"/>
      <c r="D265" s="48"/>
      <c r="E265" s="48"/>
      <c r="F265" s="48"/>
      <c r="G265" s="48"/>
      <c r="H265" s="48"/>
      <c r="I265" s="48"/>
      <c r="J265" s="26"/>
    </row>
    <row r="266" spans="1:10" ht="12.75">
      <c r="A266" s="43"/>
      <c r="B266" s="86">
        <f>sorted!A134</f>
        <v>0</v>
      </c>
      <c r="C266" s="45">
        <f>sorted!B134</f>
        <v>0</v>
      </c>
      <c r="D266" s="45">
        <f>sorted!C134</f>
        <v>0</v>
      </c>
      <c r="E266" s="45">
        <f>sorted!D134</f>
        <v>0</v>
      </c>
      <c r="F266" s="45">
        <f>sorted!E134</f>
        <v>0</v>
      </c>
      <c r="G266" s="45">
        <f>sorted!F134</f>
        <v>0</v>
      </c>
      <c r="H266" s="45">
        <f>sorted!G134</f>
        <v>0</v>
      </c>
      <c r="I266" s="45">
        <f>sorted!H134</f>
        <v>0</v>
      </c>
      <c r="J266" s="39">
        <f>sorted!I134</f>
        <v>0</v>
      </c>
    </row>
    <row r="267" spans="1:10" ht="13.5" thickBot="1">
      <c r="A267" s="46"/>
      <c r="B267" s="87"/>
      <c r="C267" s="48"/>
      <c r="D267" s="48"/>
      <c r="E267" s="48"/>
      <c r="F267" s="48"/>
      <c r="G267" s="48"/>
      <c r="H267" s="48"/>
      <c r="I267" s="48"/>
      <c r="J267" s="26"/>
    </row>
    <row r="268" spans="1:10" ht="12.75">
      <c r="A268" s="43"/>
      <c r="B268" s="86">
        <f>sorted!A135</f>
        <v>0</v>
      </c>
      <c r="C268" s="45">
        <f>sorted!B135</f>
        <v>0</v>
      </c>
      <c r="D268" s="45">
        <f>sorted!C135</f>
        <v>0</v>
      </c>
      <c r="E268" s="45">
        <f>sorted!D135</f>
        <v>0</v>
      </c>
      <c r="F268" s="45">
        <f>sorted!E135</f>
        <v>0</v>
      </c>
      <c r="G268" s="45">
        <f>sorted!F135</f>
        <v>0</v>
      </c>
      <c r="H268" s="45">
        <f>sorted!G135</f>
        <v>0</v>
      </c>
      <c r="I268" s="45">
        <f>sorted!H135</f>
        <v>0</v>
      </c>
      <c r="J268" s="39">
        <f>sorted!I135</f>
        <v>0</v>
      </c>
    </row>
    <row r="269" spans="1:10" ht="13.5" thickBot="1">
      <c r="A269" s="46"/>
      <c r="B269" s="87"/>
      <c r="C269" s="48"/>
      <c r="D269" s="48"/>
      <c r="E269" s="48"/>
      <c r="F269" s="48"/>
      <c r="G269" s="48"/>
      <c r="H269" s="48"/>
      <c r="I269" s="48"/>
      <c r="J269" s="26"/>
    </row>
    <row r="270" spans="1:10" ht="12.75">
      <c r="A270" s="43"/>
      <c r="B270" s="86">
        <f>sorted!A136</f>
        <v>0</v>
      </c>
      <c r="C270" s="45">
        <f>sorted!B136</f>
        <v>0</v>
      </c>
      <c r="D270" s="45">
        <f>sorted!C136</f>
        <v>0</v>
      </c>
      <c r="E270" s="45">
        <f>sorted!D136</f>
        <v>0</v>
      </c>
      <c r="F270" s="45">
        <f>sorted!E136</f>
        <v>0</v>
      </c>
      <c r="G270" s="45">
        <f>sorted!F136</f>
        <v>0</v>
      </c>
      <c r="H270" s="45">
        <f>sorted!G136</f>
        <v>0</v>
      </c>
      <c r="I270" s="45">
        <f>sorted!H136</f>
        <v>0</v>
      </c>
      <c r="J270" s="39">
        <f>sorted!I136</f>
        <v>0</v>
      </c>
    </row>
    <row r="271" spans="1:10" ht="13.5" thickBot="1">
      <c r="A271" s="46"/>
      <c r="B271" s="87"/>
      <c r="C271" s="48"/>
      <c r="D271" s="48"/>
      <c r="E271" s="48"/>
      <c r="F271" s="48"/>
      <c r="G271" s="48"/>
      <c r="H271" s="48"/>
      <c r="I271" s="48"/>
      <c r="J271" s="26"/>
    </row>
    <row r="272" spans="1:10" ht="12.75">
      <c r="A272" s="43"/>
      <c r="B272" s="86">
        <f>sorted!A137</f>
        <v>0</v>
      </c>
      <c r="C272" s="45">
        <f>sorted!B137</f>
        <v>0</v>
      </c>
      <c r="D272" s="45">
        <f>sorted!C137</f>
        <v>0</v>
      </c>
      <c r="E272" s="45">
        <f>sorted!D137</f>
        <v>0</v>
      </c>
      <c r="F272" s="45">
        <f>sorted!E137</f>
        <v>0</v>
      </c>
      <c r="G272" s="45">
        <f>sorted!F137</f>
        <v>0</v>
      </c>
      <c r="H272" s="45">
        <f>sorted!G137</f>
        <v>0</v>
      </c>
      <c r="I272" s="45">
        <f>sorted!H137</f>
        <v>0</v>
      </c>
      <c r="J272" s="39">
        <f>sorted!I137</f>
        <v>0</v>
      </c>
    </row>
    <row r="273" spans="1:10" ht="13.5" thickBot="1">
      <c r="A273" s="46"/>
      <c r="B273" s="87"/>
      <c r="C273" s="48"/>
      <c r="D273" s="48"/>
      <c r="E273" s="48"/>
      <c r="F273" s="48"/>
      <c r="G273" s="48"/>
      <c r="H273" s="48"/>
      <c r="I273" s="48"/>
      <c r="J273" s="26"/>
    </row>
    <row r="274" spans="1:10" ht="12.75">
      <c r="A274" s="43"/>
      <c r="B274" s="86">
        <f>sorted!A138</f>
        <v>0</v>
      </c>
      <c r="C274" s="45">
        <f>sorted!B138</f>
        <v>0</v>
      </c>
      <c r="D274" s="45">
        <f>sorted!C138</f>
        <v>0</v>
      </c>
      <c r="E274" s="45">
        <f>sorted!D138</f>
        <v>0</v>
      </c>
      <c r="F274" s="45">
        <f>sorted!E138</f>
        <v>0</v>
      </c>
      <c r="G274" s="45">
        <f>sorted!F138</f>
        <v>0</v>
      </c>
      <c r="H274" s="45">
        <f>sorted!G138</f>
        <v>0</v>
      </c>
      <c r="I274" s="45">
        <f>sorted!H138</f>
        <v>0</v>
      </c>
      <c r="J274" s="39">
        <f>sorted!I147</f>
        <v>0</v>
      </c>
    </row>
    <row r="275" spans="1:10" ht="13.5" thickBot="1">
      <c r="A275" s="46"/>
      <c r="B275" s="87"/>
      <c r="C275" s="48"/>
      <c r="D275" s="48"/>
      <c r="E275" s="48"/>
      <c r="F275" s="48"/>
      <c r="G275" s="48"/>
      <c r="H275" s="48"/>
      <c r="I275" s="48"/>
      <c r="J275" s="26"/>
    </row>
    <row r="276" spans="1:10" ht="12.75">
      <c r="A276" s="43"/>
      <c r="B276" s="86">
        <f>sorted!A139</f>
        <v>0</v>
      </c>
      <c r="C276" s="45">
        <f>sorted!B139</f>
        <v>0</v>
      </c>
      <c r="D276" s="45">
        <f>sorted!C139</f>
        <v>0</v>
      </c>
      <c r="E276" s="45">
        <f>sorted!D139</f>
        <v>0</v>
      </c>
      <c r="F276" s="45">
        <f>sorted!E139</f>
        <v>0</v>
      </c>
      <c r="G276" s="45">
        <f>sorted!F139</f>
        <v>0</v>
      </c>
      <c r="H276" s="45">
        <f>sorted!G139</f>
        <v>0</v>
      </c>
      <c r="I276" s="45">
        <f>sorted!H139</f>
        <v>0</v>
      </c>
      <c r="J276" s="39">
        <f>sorted!I139</f>
        <v>0</v>
      </c>
    </row>
    <row r="277" spans="1:10" ht="13.5" thickBot="1">
      <c r="A277" s="46"/>
      <c r="B277" s="87"/>
      <c r="C277" s="48"/>
      <c r="D277" s="48"/>
      <c r="E277" s="48"/>
      <c r="F277" s="48"/>
      <c r="G277" s="48"/>
      <c r="H277" s="48"/>
      <c r="I277" s="48"/>
      <c r="J277" s="41"/>
    </row>
    <row r="278" spans="1:10" ht="12.75">
      <c r="A278" s="43"/>
      <c r="B278" s="86">
        <f>sorted!A140</f>
        <v>0</v>
      </c>
      <c r="C278" s="45">
        <f>sorted!B140</f>
        <v>0</v>
      </c>
      <c r="D278" s="45">
        <f>sorted!C140</f>
        <v>0</v>
      </c>
      <c r="E278" s="45">
        <f>sorted!D140</f>
        <v>0</v>
      </c>
      <c r="F278" s="45">
        <f>sorted!E140</f>
        <v>0</v>
      </c>
      <c r="G278" s="45">
        <f>sorted!F140</f>
        <v>0</v>
      </c>
      <c r="H278" s="45">
        <f>sorted!G140</f>
        <v>0</v>
      </c>
      <c r="I278" s="45">
        <f>sorted!H140</f>
        <v>0</v>
      </c>
      <c r="J278" s="39">
        <f>sorted!I140</f>
        <v>0</v>
      </c>
    </row>
    <row r="279" spans="1:10" ht="13.5" thickBot="1">
      <c r="A279" s="46"/>
      <c r="B279" s="87"/>
      <c r="C279" s="48"/>
      <c r="D279" s="48"/>
      <c r="E279" s="48"/>
      <c r="F279" s="48"/>
      <c r="G279" s="48"/>
      <c r="H279" s="48"/>
      <c r="I279" s="48"/>
      <c r="J279" s="26"/>
    </row>
    <row r="280" spans="1:10" ht="12.75">
      <c r="A280" s="43"/>
      <c r="B280" s="86">
        <f>sorted!A141</f>
        <v>0</v>
      </c>
      <c r="C280" s="45">
        <f>sorted!B141</f>
        <v>0</v>
      </c>
      <c r="D280" s="45">
        <f>sorted!C141</f>
        <v>0</v>
      </c>
      <c r="E280" s="45">
        <f>sorted!D141</f>
        <v>0</v>
      </c>
      <c r="F280" s="45">
        <f>sorted!E141</f>
        <v>0</v>
      </c>
      <c r="G280" s="45">
        <f>sorted!F141</f>
        <v>0</v>
      </c>
      <c r="H280" s="45">
        <f>sorted!G141</f>
        <v>0</v>
      </c>
      <c r="I280" s="45">
        <f>sorted!H141</f>
        <v>0</v>
      </c>
      <c r="J280" s="39">
        <f>sorted!I141</f>
        <v>0</v>
      </c>
    </row>
    <row r="281" spans="1:10" ht="13.5" thickBot="1">
      <c r="A281" s="46"/>
      <c r="B281" s="87"/>
      <c r="C281" s="48"/>
      <c r="D281" s="48"/>
      <c r="E281" s="48"/>
      <c r="F281" s="48"/>
      <c r="G281" s="48"/>
      <c r="H281" s="48"/>
      <c r="I281" s="48"/>
      <c r="J281" s="26"/>
    </row>
    <row r="282" spans="1:10" ht="12.75">
      <c r="A282" s="43"/>
      <c r="B282" s="86">
        <f>sorted!A142</f>
        <v>0</v>
      </c>
      <c r="C282" s="45">
        <f>sorted!B142</f>
        <v>0</v>
      </c>
      <c r="D282" s="45">
        <f>sorted!C142</f>
        <v>0</v>
      </c>
      <c r="E282" s="45">
        <f>sorted!D142</f>
        <v>0</v>
      </c>
      <c r="F282" s="45">
        <f>sorted!E142</f>
        <v>0</v>
      </c>
      <c r="G282" s="45">
        <f>sorted!F142</f>
        <v>0</v>
      </c>
      <c r="H282" s="45">
        <f>sorted!G142</f>
        <v>0</v>
      </c>
      <c r="I282" s="45">
        <f>sorted!H142</f>
        <v>0</v>
      </c>
      <c r="J282" s="39">
        <f>sorted!I142</f>
        <v>0</v>
      </c>
    </row>
    <row r="283" spans="1:10" ht="13.5" thickBot="1">
      <c r="A283" s="92"/>
      <c r="B283" s="88"/>
      <c r="C283" s="50"/>
      <c r="D283" s="50"/>
      <c r="E283" s="50"/>
      <c r="F283" s="50"/>
      <c r="G283" s="50"/>
      <c r="H283" s="50"/>
      <c r="I283" s="50"/>
      <c r="J283" s="37"/>
    </row>
    <row r="284" spans="1:10" ht="12.75">
      <c r="A284" s="43"/>
      <c r="B284" s="86">
        <f>sorted!A143</f>
        <v>0</v>
      </c>
      <c r="C284" s="45">
        <f>sorted!B143</f>
        <v>0</v>
      </c>
      <c r="D284" s="45">
        <f>sorted!C143</f>
        <v>0</v>
      </c>
      <c r="E284" s="45">
        <f>sorted!D143</f>
        <v>0</v>
      </c>
      <c r="F284" s="45">
        <f>sorted!E143</f>
        <v>0</v>
      </c>
      <c r="G284" s="45">
        <f>sorted!F143</f>
        <v>0</v>
      </c>
      <c r="H284" s="45">
        <f>sorted!G143</f>
        <v>0</v>
      </c>
      <c r="I284" s="45">
        <f>sorted!H143</f>
        <v>0</v>
      </c>
      <c r="J284" s="39">
        <f>sorted!I143</f>
        <v>0</v>
      </c>
    </row>
    <row r="285" spans="1:10" ht="13.5" thickBot="1">
      <c r="A285" s="7"/>
      <c r="B285" s="89"/>
      <c r="C285" s="8"/>
      <c r="D285" s="8"/>
      <c r="E285" s="8"/>
      <c r="F285" s="8"/>
      <c r="G285" s="8"/>
      <c r="H285" s="8"/>
      <c r="I285" s="8"/>
      <c r="J285" s="26"/>
    </row>
    <row r="286" spans="1:10" ht="12.75">
      <c r="A286" s="6"/>
      <c r="B286" s="90">
        <f>sorted!A144</f>
        <v>0</v>
      </c>
      <c r="C286" s="4">
        <f>sorted!B144</f>
        <v>0</v>
      </c>
      <c r="D286" s="4">
        <f>sorted!C144</f>
        <v>0</v>
      </c>
      <c r="E286" s="4">
        <f>sorted!D144</f>
        <v>0</v>
      </c>
      <c r="F286" s="4">
        <f>sorted!E144</f>
        <v>0</v>
      </c>
      <c r="G286" s="4">
        <f>sorted!F144</f>
        <v>0</v>
      </c>
      <c r="H286" s="4">
        <f>sorted!G144</f>
        <v>0</v>
      </c>
      <c r="I286" s="4">
        <f>sorted!H144</f>
        <v>0</v>
      </c>
      <c r="J286" s="39">
        <f>sorted!I144</f>
        <v>0</v>
      </c>
    </row>
    <row r="287" spans="1:10" ht="13.5" thickBot="1">
      <c r="A287" s="7"/>
      <c r="B287" s="89"/>
      <c r="C287" s="8"/>
      <c r="D287" s="8"/>
      <c r="E287" s="8"/>
      <c r="F287" s="8"/>
      <c r="G287" s="8"/>
      <c r="H287" s="8"/>
      <c r="I287" s="8"/>
      <c r="J287" s="26"/>
    </row>
    <row r="288" spans="1:10" ht="12.75">
      <c r="A288" s="6"/>
      <c r="B288" s="90">
        <f>sorted!A145</f>
        <v>0</v>
      </c>
      <c r="C288" s="4">
        <f>sorted!B145</f>
        <v>0</v>
      </c>
      <c r="D288" s="4">
        <f>sorted!C145</f>
        <v>0</v>
      </c>
      <c r="E288" s="4">
        <f>sorted!D145</f>
        <v>0</v>
      </c>
      <c r="F288" s="4">
        <f>sorted!E145</f>
        <v>0</v>
      </c>
      <c r="G288" s="4">
        <f>sorted!F145</f>
        <v>0</v>
      </c>
      <c r="H288" s="4">
        <f>sorted!G145</f>
        <v>0</v>
      </c>
      <c r="I288" s="4">
        <f>sorted!H145</f>
        <v>0</v>
      </c>
      <c r="J288" s="39">
        <f>sorted!I145</f>
        <v>0</v>
      </c>
    </row>
    <row r="289" spans="1:10" ht="13.5" thickBot="1">
      <c r="A289" s="7"/>
      <c r="B289" s="89"/>
      <c r="C289" s="8"/>
      <c r="D289" s="8"/>
      <c r="E289" s="8"/>
      <c r="F289" s="8"/>
      <c r="G289" s="8"/>
      <c r="H289" s="8"/>
      <c r="I289" s="8"/>
      <c r="J289" s="26"/>
    </row>
    <row r="290" spans="1:10" ht="12.75">
      <c r="A290" s="6"/>
      <c r="B290" s="90">
        <f>sorted!A146</f>
        <v>0</v>
      </c>
      <c r="C290" s="4">
        <f>sorted!B146</f>
        <v>0</v>
      </c>
      <c r="D290" s="4">
        <f>sorted!C146</f>
        <v>0</v>
      </c>
      <c r="E290" s="4">
        <f>sorted!D146</f>
        <v>0</v>
      </c>
      <c r="F290" s="4">
        <f>sorted!E146</f>
        <v>0</v>
      </c>
      <c r="G290" s="4">
        <f>sorted!F146</f>
        <v>0</v>
      </c>
      <c r="H290" s="4">
        <f>sorted!G146</f>
        <v>0</v>
      </c>
      <c r="I290" s="4">
        <f>sorted!H146</f>
        <v>0</v>
      </c>
      <c r="J290" s="39">
        <f>sorted!I146</f>
        <v>0</v>
      </c>
    </row>
    <row r="291" spans="1:10" ht="13.5" thickBot="1">
      <c r="A291" s="7"/>
      <c r="B291" s="89"/>
      <c r="C291" s="8"/>
      <c r="D291" s="8"/>
      <c r="E291" s="8"/>
      <c r="F291" s="8"/>
      <c r="G291" s="8"/>
      <c r="H291" s="8"/>
      <c r="I291" s="8"/>
      <c r="J291" s="26"/>
    </row>
    <row r="292" spans="1:10" ht="12.75">
      <c r="A292" s="6"/>
      <c r="B292" s="90">
        <f>sorted!A147</f>
        <v>0</v>
      </c>
      <c r="C292" s="4">
        <f>sorted!B147</f>
        <v>0</v>
      </c>
      <c r="D292" s="4">
        <f>sorted!C147</f>
        <v>0</v>
      </c>
      <c r="E292" s="4">
        <f>sorted!D147</f>
        <v>0</v>
      </c>
      <c r="F292" s="4">
        <f>sorted!E147</f>
        <v>0</v>
      </c>
      <c r="G292" s="4">
        <f>sorted!F147</f>
        <v>0</v>
      </c>
      <c r="H292" s="4">
        <f>sorted!G147</f>
        <v>0</v>
      </c>
      <c r="I292" s="4">
        <f>sorted!H147</f>
        <v>0</v>
      </c>
      <c r="J292" s="39">
        <f>sorted!I147</f>
        <v>0</v>
      </c>
    </row>
    <row r="293" spans="1:10" ht="13.5" thickBot="1">
      <c r="A293" s="7"/>
      <c r="B293" s="89"/>
      <c r="C293" s="8"/>
      <c r="D293" s="8"/>
      <c r="E293" s="8"/>
      <c r="F293" s="8"/>
      <c r="G293" s="8"/>
      <c r="H293" s="8"/>
      <c r="I293" s="8"/>
      <c r="J293" s="26"/>
    </row>
    <row r="294" spans="1:10" ht="12.75">
      <c r="A294" s="6"/>
      <c r="B294" s="90">
        <f>sorted!A148</f>
        <v>0</v>
      </c>
      <c r="C294" s="4">
        <f>sorted!B148</f>
        <v>0</v>
      </c>
      <c r="D294" s="4">
        <f>sorted!C148</f>
        <v>0</v>
      </c>
      <c r="E294" s="4">
        <f>sorted!D148</f>
        <v>0</v>
      </c>
      <c r="F294" s="4">
        <f>sorted!E148</f>
        <v>0</v>
      </c>
      <c r="G294" s="4">
        <f>sorted!F148</f>
        <v>0</v>
      </c>
      <c r="H294" s="4">
        <f>sorted!G148</f>
        <v>0</v>
      </c>
      <c r="I294" s="4">
        <f>sorted!H148</f>
        <v>0</v>
      </c>
      <c r="J294" s="39">
        <f>sorted!I148</f>
        <v>0</v>
      </c>
    </row>
    <row r="295" spans="1:10" ht="13.5" thickBot="1">
      <c r="A295" s="7"/>
      <c r="B295" s="89"/>
      <c r="C295" s="8"/>
      <c r="D295" s="8"/>
      <c r="E295" s="8"/>
      <c r="F295" s="8"/>
      <c r="G295" s="8"/>
      <c r="H295" s="8"/>
      <c r="I295" s="8"/>
      <c r="J295" s="41"/>
    </row>
    <row r="296" spans="1:10" ht="12.75">
      <c r="A296" s="6"/>
      <c r="B296" s="90">
        <f>sorted!A149</f>
        <v>0</v>
      </c>
      <c r="C296" s="4">
        <f>sorted!B149</f>
        <v>0</v>
      </c>
      <c r="D296" s="4">
        <f>sorted!C149</f>
        <v>0</v>
      </c>
      <c r="E296" s="4">
        <f>sorted!D149</f>
        <v>0</v>
      </c>
      <c r="F296" s="4">
        <f>sorted!E149</f>
        <v>0</v>
      </c>
      <c r="G296" s="4">
        <f>sorted!F149</f>
        <v>0</v>
      </c>
      <c r="H296" s="4">
        <f>sorted!G149</f>
        <v>0</v>
      </c>
      <c r="I296" s="4">
        <f>sorted!H149</f>
        <v>0</v>
      </c>
      <c r="J296" s="39">
        <f>sorted!I149</f>
        <v>0</v>
      </c>
    </row>
    <row r="297" spans="1:10" ht="13.5" thickBot="1">
      <c r="A297" s="7"/>
      <c r="B297" s="89"/>
      <c r="C297" s="8"/>
      <c r="D297" s="8"/>
      <c r="E297" s="8"/>
      <c r="F297" s="8"/>
      <c r="G297" s="8"/>
      <c r="H297" s="8"/>
      <c r="I297" s="8"/>
      <c r="J297" s="26"/>
    </row>
    <row r="298" spans="1:10" ht="12.75">
      <c r="A298" s="6"/>
      <c r="B298" s="90">
        <f>sorted!A150</f>
        <v>0</v>
      </c>
      <c r="C298" s="4">
        <f>sorted!B150</f>
        <v>0</v>
      </c>
      <c r="D298" s="4">
        <f>sorted!C150</f>
        <v>0</v>
      </c>
      <c r="E298" s="4">
        <f>sorted!D151</f>
        <v>0</v>
      </c>
      <c r="F298" s="4">
        <f>sorted!E151</f>
        <v>0</v>
      </c>
      <c r="G298" s="4">
        <f>sorted!F150</f>
        <v>0</v>
      </c>
      <c r="H298" s="4">
        <f>sorted!G150</f>
        <v>0</v>
      </c>
      <c r="I298" s="4">
        <f>sorted!H150</f>
        <v>0</v>
      </c>
      <c r="J298" s="39">
        <f>sorted!I150</f>
        <v>0</v>
      </c>
    </row>
    <row r="299" spans="1:10" ht="13.5" thickBot="1">
      <c r="A299" s="7"/>
      <c r="B299" s="89"/>
      <c r="C299" s="8"/>
      <c r="D299" s="8"/>
      <c r="E299" s="8"/>
      <c r="F299" s="8"/>
      <c r="G299" s="8"/>
      <c r="H299" s="8"/>
      <c r="I299" s="8"/>
      <c r="J299" s="26"/>
    </row>
    <row r="300" spans="1:10" ht="12.75">
      <c r="A300" s="6"/>
      <c r="B300" s="90">
        <f>sorted!A151</f>
        <v>0</v>
      </c>
      <c r="C300" s="4">
        <f>sorted!B151</f>
        <v>0</v>
      </c>
      <c r="D300" s="4">
        <f>sorted!C151</f>
        <v>0</v>
      </c>
      <c r="E300" s="4">
        <f>sorted!D151</f>
        <v>0</v>
      </c>
      <c r="F300" s="4">
        <f>sorted!E151</f>
        <v>0</v>
      </c>
      <c r="G300" s="4">
        <f>sorted!F151</f>
        <v>0</v>
      </c>
      <c r="H300" s="4">
        <f>sorted!G151</f>
        <v>0</v>
      </c>
      <c r="I300" s="4">
        <f>sorted!H151</f>
        <v>0</v>
      </c>
      <c r="J300" s="39">
        <f>sorted!I151</f>
        <v>0</v>
      </c>
    </row>
    <row r="301" spans="1:10" ht="13.5" thickBot="1">
      <c r="A301" s="7"/>
      <c r="B301" s="89"/>
      <c r="C301" s="8"/>
      <c r="D301" s="8"/>
      <c r="E301" s="8"/>
      <c r="F301" s="8"/>
      <c r="G301" s="8"/>
      <c r="H301" s="8"/>
      <c r="I301" s="8"/>
      <c r="J301" s="26"/>
    </row>
    <row r="302" spans="1:10" ht="12.75">
      <c r="A302" s="6"/>
      <c r="B302" s="90">
        <f>sorted!A152</f>
        <v>0</v>
      </c>
      <c r="C302" s="4">
        <f>sorted!B152</f>
        <v>0</v>
      </c>
      <c r="D302" s="4">
        <f>sorted!C152</f>
        <v>0</v>
      </c>
      <c r="E302" s="4">
        <f>sorted!D152</f>
        <v>0</v>
      </c>
      <c r="F302" s="4">
        <f>sorted!E152</f>
        <v>0</v>
      </c>
      <c r="G302" s="4">
        <f>sorted!F152</f>
        <v>0</v>
      </c>
      <c r="H302" s="4">
        <f>sorted!G152</f>
        <v>0</v>
      </c>
      <c r="I302" s="4">
        <f>sorted!H152</f>
        <v>0</v>
      </c>
      <c r="J302" s="39">
        <f>sorted!I152</f>
        <v>0</v>
      </c>
    </row>
    <row r="303" spans="1:10" ht="13.5" thickBot="1">
      <c r="A303" s="7"/>
      <c r="B303" s="89"/>
      <c r="C303" s="8"/>
      <c r="D303" s="8"/>
      <c r="E303" s="8"/>
      <c r="F303" s="8"/>
      <c r="G303" s="8"/>
      <c r="H303" s="8"/>
      <c r="I303" s="8"/>
      <c r="J303" s="41"/>
    </row>
    <row r="304" spans="1:10" ht="12.75">
      <c r="A304" s="6"/>
      <c r="B304" s="90">
        <f>sorted!A153</f>
        <v>0</v>
      </c>
      <c r="C304" s="4">
        <f>sorted!B153</f>
        <v>0</v>
      </c>
      <c r="D304" s="4">
        <f>sorted!C153</f>
        <v>0</v>
      </c>
      <c r="E304" s="4">
        <f>sorted!D153</f>
        <v>0</v>
      </c>
      <c r="F304" s="4">
        <f>sorted!E153</f>
        <v>0</v>
      </c>
      <c r="G304" s="4">
        <f>sorted!F153</f>
        <v>0</v>
      </c>
      <c r="H304" s="4">
        <f>sorted!G153</f>
        <v>0</v>
      </c>
      <c r="I304" s="4">
        <f>sorted!H153</f>
        <v>0</v>
      </c>
      <c r="J304" s="39">
        <f>sorted!I153</f>
        <v>0</v>
      </c>
    </row>
    <row r="305" spans="1:10" ht="13.5" thickBot="1">
      <c r="A305" s="7"/>
      <c r="B305" s="89"/>
      <c r="C305" s="8"/>
      <c r="D305" s="8"/>
      <c r="E305" s="8"/>
      <c r="F305" s="8"/>
      <c r="G305" s="8"/>
      <c r="H305" s="8"/>
      <c r="I305" s="8"/>
      <c r="J305" s="26"/>
    </row>
    <row r="306" spans="1:10" ht="12.75">
      <c r="A306" s="6"/>
      <c r="B306" s="10">
        <f>sorted!A154</f>
        <v>0</v>
      </c>
      <c r="C306" s="4">
        <f>sorted!B154</f>
        <v>0</v>
      </c>
      <c r="D306" s="4">
        <f>sorted!C154</f>
        <v>0</v>
      </c>
      <c r="E306" s="4">
        <f>sorted!D154</f>
        <v>0</v>
      </c>
      <c r="F306" s="4">
        <f>sorted!E154</f>
        <v>0</v>
      </c>
      <c r="G306" s="4">
        <f>sorted!F154</f>
        <v>0</v>
      </c>
      <c r="H306" s="4">
        <f>sorted!G154</f>
        <v>0</v>
      </c>
      <c r="I306" s="4">
        <f>sorted!H154</f>
        <v>0</v>
      </c>
      <c r="J306" s="56">
        <f>sorted!I154</f>
        <v>0</v>
      </c>
    </row>
    <row r="307" spans="1:10" ht="13.5" thickBot="1">
      <c r="A307" s="7"/>
      <c r="B307" s="9"/>
      <c r="C307" s="8"/>
      <c r="D307" s="8"/>
      <c r="E307" s="8"/>
      <c r="F307" s="8"/>
      <c r="G307" s="8"/>
      <c r="H307" s="8"/>
      <c r="I307" s="8"/>
      <c r="J307" s="26"/>
    </row>
    <row r="308" spans="1:10" ht="12.75">
      <c r="A308" s="6"/>
      <c r="B308" s="10">
        <f>sorted!A155</f>
        <v>0</v>
      </c>
      <c r="C308" s="4">
        <f>sorted!B155</f>
        <v>0</v>
      </c>
      <c r="D308" s="4">
        <f>sorted!C155</f>
        <v>0</v>
      </c>
      <c r="E308" s="4">
        <f>sorted!D155</f>
        <v>0</v>
      </c>
      <c r="F308" s="4">
        <f>sorted!E155</f>
        <v>0</v>
      </c>
      <c r="G308" s="4">
        <f>sorted!F155</f>
        <v>0</v>
      </c>
      <c r="H308" s="4">
        <f>sorted!G155</f>
        <v>0</v>
      </c>
      <c r="I308" s="4">
        <f>sorted!H155</f>
        <v>0</v>
      </c>
      <c r="J308" s="39">
        <f>sorted!I157</f>
        <v>0</v>
      </c>
    </row>
    <row r="309" spans="1:10" ht="13.5" thickBot="1">
      <c r="A309" s="7"/>
      <c r="B309" s="9"/>
      <c r="C309" s="8"/>
      <c r="D309" s="8"/>
      <c r="E309" s="8"/>
      <c r="F309" s="8"/>
      <c r="G309" s="8"/>
      <c r="H309" s="8"/>
      <c r="I309" s="8"/>
      <c r="J309" s="51"/>
    </row>
    <row r="310" spans="1:10" ht="12.75">
      <c r="A310" s="6"/>
      <c r="B310" s="10">
        <f>sorted!A156</f>
        <v>0</v>
      </c>
      <c r="C310" s="4">
        <f>sorted!B156</f>
        <v>0</v>
      </c>
      <c r="D310" s="4">
        <f>sorted!C156</f>
        <v>0</v>
      </c>
      <c r="E310" s="4">
        <f>sorted!D156</f>
        <v>0</v>
      </c>
      <c r="F310" s="4">
        <f>sorted!E156</f>
        <v>0</v>
      </c>
      <c r="G310" s="4">
        <f>sorted!F156</f>
        <v>0</v>
      </c>
      <c r="H310" s="4">
        <f>sorted!G156</f>
        <v>0</v>
      </c>
      <c r="I310" s="4">
        <f>sorted!H156</f>
        <v>0</v>
      </c>
      <c r="J310" s="56">
        <f>sorted!I156</f>
        <v>0</v>
      </c>
    </row>
    <row r="311" spans="1:10" ht="13.5" thickBot="1">
      <c r="A311" s="7"/>
      <c r="B311" s="9"/>
      <c r="C311" s="8"/>
      <c r="D311" s="8"/>
      <c r="E311" s="8"/>
      <c r="F311" s="8"/>
      <c r="G311" s="8"/>
      <c r="H311" s="8"/>
      <c r="I311" s="8"/>
      <c r="J311" s="26"/>
    </row>
    <row r="312" spans="1:10" ht="12.75">
      <c r="A312" s="6"/>
      <c r="B312" s="10">
        <f>sorted!A157</f>
        <v>0</v>
      </c>
      <c r="C312" s="4">
        <f>sorted!B157</f>
        <v>0</v>
      </c>
      <c r="D312" s="4">
        <f>sorted!C157</f>
        <v>0</v>
      </c>
      <c r="E312" s="4">
        <f>sorted!D157</f>
        <v>0</v>
      </c>
      <c r="F312" s="4">
        <f>sorted!E157</f>
        <v>0</v>
      </c>
      <c r="G312" s="4">
        <f>sorted!F157</f>
        <v>0</v>
      </c>
      <c r="H312" s="4">
        <f>sorted!G157</f>
        <v>0</v>
      </c>
      <c r="I312" s="4">
        <f>sorted!H157</f>
        <v>0</v>
      </c>
      <c r="J312" s="39">
        <f>sorted!I157</f>
        <v>0</v>
      </c>
    </row>
    <row r="313" spans="1:10" ht="13.5" thickBot="1">
      <c r="A313" s="7"/>
      <c r="B313" s="9"/>
      <c r="C313" s="8"/>
      <c r="D313" s="8"/>
      <c r="E313" s="8"/>
      <c r="F313" s="8"/>
      <c r="G313" s="8"/>
      <c r="H313" s="8"/>
      <c r="I313" s="8"/>
      <c r="J313" s="51"/>
    </row>
    <row r="314" spans="1:10" ht="12.75">
      <c r="A314" s="6"/>
      <c r="B314" s="10">
        <f>sorted!A158</f>
        <v>0</v>
      </c>
      <c r="C314" s="4">
        <f>sorted!B158</f>
        <v>0</v>
      </c>
      <c r="D314" s="4">
        <f>sorted!C158</f>
        <v>0</v>
      </c>
      <c r="E314" s="4">
        <f>sorted!D158</f>
        <v>0</v>
      </c>
      <c r="F314" s="4">
        <f>sorted!E158</f>
        <v>0</v>
      </c>
      <c r="G314" s="4">
        <f>sorted!F158</f>
        <v>0</v>
      </c>
      <c r="H314" s="4">
        <f>sorted!G158</f>
        <v>0</v>
      </c>
      <c r="I314" s="4">
        <f>sorted!H158</f>
        <v>0</v>
      </c>
      <c r="J314" s="56">
        <f>sorted!I158</f>
        <v>0</v>
      </c>
    </row>
    <row r="315" spans="1:10" ht="13.5" thickBot="1">
      <c r="A315" s="7"/>
      <c r="B315" s="9"/>
      <c r="C315" s="8"/>
      <c r="D315" s="8"/>
      <c r="E315" s="8"/>
      <c r="F315" s="8"/>
      <c r="G315" s="8"/>
      <c r="H315" s="8"/>
      <c r="I315" s="8"/>
      <c r="J315" s="26"/>
    </row>
    <row r="316" spans="1:10" ht="12.75">
      <c r="A316" s="6"/>
      <c r="B316" s="10">
        <f>sorted!A159</f>
        <v>0</v>
      </c>
      <c r="C316" s="4">
        <f>sorted!B159</f>
        <v>0</v>
      </c>
      <c r="D316" s="4">
        <f>sorted!C159</f>
        <v>0</v>
      </c>
      <c r="E316" s="4">
        <f>sorted!D159</f>
        <v>0</v>
      </c>
      <c r="F316" s="4">
        <f>sorted!E159</f>
        <v>0</v>
      </c>
      <c r="G316" s="4">
        <f>sorted!F159</f>
        <v>0</v>
      </c>
      <c r="H316" s="4">
        <f>sorted!G159</f>
        <v>0</v>
      </c>
      <c r="I316" s="4">
        <f>sorted!H159</f>
        <v>0</v>
      </c>
      <c r="J316" s="39">
        <f>sorted!I159</f>
        <v>0</v>
      </c>
    </row>
    <row r="317" spans="1:10" ht="13.5" thickBot="1">
      <c r="A317" s="7"/>
      <c r="B317" s="9"/>
      <c r="C317" s="8"/>
      <c r="D317" s="8"/>
      <c r="E317" s="8"/>
      <c r="F317" s="8"/>
      <c r="G317" s="8"/>
      <c r="H317" s="8"/>
      <c r="I317" s="8"/>
      <c r="J317" s="51"/>
    </row>
    <row r="318" spans="1:10" ht="12.75">
      <c r="A318" s="6"/>
      <c r="B318" s="10">
        <f>sorted!A160</f>
        <v>0</v>
      </c>
      <c r="C318" s="4">
        <f>sorted!B160</f>
        <v>0</v>
      </c>
      <c r="D318" s="4">
        <f>sorted!C160</f>
        <v>0</v>
      </c>
      <c r="E318" s="4">
        <f>sorted!D160</f>
        <v>0</v>
      </c>
      <c r="F318" s="4">
        <f>sorted!E160</f>
        <v>0</v>
      </c>
      <c r="G318" s="4">
        <f>sorted!F160</f>
        <v>0</v>
      </c>
      <c r="H318" s="4">
        <f>sorted!G160</f>
        <v>0</v>
      </c>
      <c r="I318" s="4">
        <f>sorted!H160</f>
        <v>0</v>
      </c>
      <c r="J318" s="56">
        <f>sorted!I160</f>
        <v>0</v>
      </c>
    </row>
    <row r="319" spans="1:10" ht="13.5" thickBot="1">
      <c r="A319" s="7"/>
      <c r="B319" s="9">
        <f>sorted!A168</f>
        <v>0</v>
      </c>
      <c r="C319" s="8">
        <f>sorted!B168</f>
        <v>0</v>
      </c>
      <c r="D319" s="8">
        <f>sorted!C168</f>
        <v>0</v>
      </c>
      <c r="E319" s="8">
        <f>sorted!D168</f>
        <v>0</v>
      </c>
      <c r="F319" s="8">
        <f>sorted!E168</f>
        <v>0</v>
      </c>
      <c r="G319" s="8">
        <f>sorted!F168</f>
        <v>0</v>
      </c>
      <c r="H319" s="8">
        <f>sorted!G168</f>
        <v>0</v>
      </c>
      <c r="I319" s="8">
        <f>sorted!H168</f>
        <v>0</v>
      </c>
      <c r="J319" s="26">
        <f>sorted!I168</f>
        <v>0</v>
      </c>
    </row>
    <row r="320" spans="1:10" ht="12.75">
      <c r="A320" s="6"/>
      <c r="B320" s="10">
        <f>sorted!A161</f>
        <v>0</v>
      </c>
      <c r="C320" s="4">
        <f>sorted!B161</f>
        <v>0</v>
      </c>
      <c r="D320" s="4">
        <f>sorted!C161</f>
        <v>0</v>
      </c>
      <c r="E320" s="4">
        <f>sorted!D161</f>
        <v>0</v>
      </c>
      <c r="F320" s="4">
        <f>sorted!E161</f>
        <v>0</v>
      </c>
      <c r="G320" s="4">
        <f>sorted!F161</f>
        <v>0</v>
      </c>
      <c r="H320" s="4">
        <f>sorted!G161</f>
        <v>0</v>
      </c>
      <c r="I320" s="4">
        <f>sorted!H161</f>
        <v>0</v>
      </c>
      <c r="J320" s="39">
        <f>sorted!I161</f>
        <v>0</v>
      </c>
    </row>
    <row r="321" spans="1:10" ht="13.5" thickBot="1">
      <c r="A321" s="7"/>
      <c r="B321" s="9"/>
      <c r="C321" s="8"/>
      <c r="D321" s="8"/>
      <c r="E321" s="8"/>
      <c r="F321" s="8"/>
      <c r="G321" s="8"/>
      <c r="H321" s="8"/>
      <c r="I321" s="8"/>
      <c r="J321" s="51"/>
    </row>
    <row r="322" spans="1:10" ht="12.75">
      <c r="A322" s="6"/>
      <c r="B322" s="10">
        <f>sorted!A162</f>
        <v>0</v>
      </c>
      <c r="C322" s="4">
        <f>sorted!B162</f>
        <v>0</v>
      </c>
      <c r="D322" s="4">
        <f>sorted!C162</f>
        <v>0</v>
      </c>
      <c r="E322" s="4">
        <f>sorted!D162</f>
        <v>0</v>
      </c>
      <c r="F322" s="4">
        <f>sorted!E162</f>
        <v>0</v>
      </c>
      <c r="G322" s="4">
        <f>sorted!F162</f>
        <v>0</v>
      </c>
      <c r="H322" s="4">
        <f>sorted!G162</f>
        <v>0</v>
      </c>
      <c r="I322" s="4">
        <f>sorted!H162</f>
        <v>0</v>
      </c>
      <c r="J322" s="56">
        <f>sorted!I162</f>
        <v>0</v>
      </c>
    </row>
    <row r="323" spans="1:10" ht="13.5" thickBot="1">
      <c r="A323" s="7"/>
      <c r="B323" s="9"/>
      <c r="C323" s="8"/>
      <c r="D323" s="8"/>
      <c r="E323" s="8"/>
      <c r="F323" s="8"/>
      <c r="G323" s="8"/>
      <c r="H323" s="8"/>
      <c r="I323" s="8"/>
      <c r="J323" s="26"/>
    </row>
    <row r="324" spans="1:10" ht="12.75">
      <c r="A324" s="6"/>
      <c r="B324" s="10">
        <f>sorted!A163</f>
        <v>0</v>
      </c>
      <c r="C324" s="4">
        <f>sorted!B163</f>
        <v>0</v>
      </c>
      <c r="D324" s="4">
        <f>sorted!C163</f>
        <v>0</v>
      </c>
      <c r="E324" s="4">
        <f>sorted!D163</f>
        <v>0</v>
      </c>
      <c r="F324" s="4">
        <f>sorted!E163</f>
        <v>0</v>
      </c>
      <c r="G324" s="4">
        <f>sorted!F163</f>
        <v>0</v>
      </c>
      <c r="H324" s="4">
        <f>sorted!G163</f>
        <v>0</v>
      </c>
      <c r="I324" s="4">
        <f>sorted!H163</f>
        <v>0</v>
      </c>
      <c r="J324" s="39">
        <f>sorted!I163</f>
        <v>0</v>
      </c>
    </row>
    <row r="325" spans="1:10" ht="13.5" thickBot="1">
      <c r="A325" s="7"/>
      <c r="B325" s="9"/>
      <c r="C325" s="8"/>
      <c r="D325" s="8"/>
      <c r="E325" s="8"/>
      <c r="F325" s="8"/>
      <c r="G325" s="8"/>
      <c r="H325" s="8"/>
      <c r="I325" s="8"/>
      <c r="J325" s="51"/>
    </row>
    <row r="326" spans="1:10" ht="12.75">
      <c r="A326" s="6"/>
      <c r="B326" s="10">
        <f>sorted!A164</f>
        <v>0</v>
      </c>
      <c r="C326" s="4">
        <f>sorted!B164</f>
        <v>0</v>
      </c>
      <c r="D326" s="4">
        <f>sorted!C164</f>
        <v>0</v>
      </c>
      <c r="E326" s="4">
        <f>sorted!D164</f>
        <v>0</v>
      </c>
      <c r="F326" s="4">
        <f>sorted!E164</f>
        <v>0</v>
      </c>
      <c r="G326" s="4">
        <f>sorted!F164</f>
        <v>0</v>
      </c>
      <c r="H326" s="4">
        <f>sorted!G164</f>
        <v>0</v>
      </c>
      <c r="I326" s="4">
        <f>sorted!H164</f>
        <v>0</v>
      </c>
      <c r="J326" s="56">
        <f>sorted!I164</f>
        <v>0</v>
      </c>
    </row>
    <row r="327" spans="1:10" ht="13.5" thickBot="1">
      <c r="A327" s="7"/>
      <c r="B327" s="9"/>
      <c r="C327" s="8"/>
      <c r="D327" s="8"/>
      <c r="E327" s="8"/>
      <c r="F327" s="8"/>
      <c r="G327" s="8"/>
      <c r="H327" s="8"/>
      <c r="I327" s="8"/>
      <c r="J327" s="26"/>
    </row>
    <row r="328" spans="1:10" ht="12.75">
      <c r="A328" s="6"/>
      <c r="B328" s="10">
        <f>sorted!A165</f>
        <v>0</v>
      </c>
      <c r="C328" s="4">
        <f>sorted!B177</f>
        <v>0</v>
      </c>
      <c r="D328" s="4">
        <f>sorted!C177</f>
        <v>0</v>
      </c>
      <c r="E328" s="4">
        <f>sorted!D177</f>
        <v>0</v>
      </c>
      <c r="F328" s="4">
        <f>sorted!E177</f>
        <v>0</v>
      </c>
      <c r="G328" s="4">
        <f>sorted!F177</f>
        <v>0</v>
      </c>
      <c r="H328" s="4">
        <f>sorted!G177</f>
        <v>0</v>
      </c>
      <c r="I328" s="4">
        <f>sorted!H177</f>
        <v>0</v>
      </c>
      <c r="J328" s="39">
        <f>sorted!I177</f>
        <v>0</v>
      </c>
    </row>
    <row r="329" spans="1:10" ht="13.5" thickBot="1">
      <c r="A329" s="7"/>
      <c r="B329" s="9"/>
      <c r="C329" s="8"/>
      <c r="D329" s="8"/>
      <c r="E329" s="8"/>
      <c r="F329" s="8"/>
      <c r="G329" s="8"/>
      <c r="H329" s="8"/>
      <c r="I329" s="8"/>
      <c r="J329" s="51"/>
    </row>
    <row r="330" ht="12.75">
      <c r="B330" t="s">
        <v>28</v>
      </c>
    </row>
  </sheetData>
  <sheetProtection password="C17B" sheet="1" objects="1" scenarios="1"/>
  <mergeCells count="4">
    <mergeCell ref="B5:C5"/>
    <mergeCell ref="B1:J1"/>
    <mergeCell ref="B2:J2"/>
    <mergeCell ref="A3:J3"/>
  </mergeCells>
  <printOptions/>
  <pageMargins left="0.37" right="0.46" top="0.52" bottom="0.72" header="0.5" footer="0.5"/>
  <pageSetup horizontalDpi="300" verticalDpi="300" orientation="landscape" r:id="rId1"/>
  <headerFooter alignWithMargins="0">
    <oddFooter>&amp;C&amp;Z&amp;F&amp;R&amp;P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2012-01-16T03:46:20Z</cp:lastPrinted>
  <dcterms:created xsi:type="dcterms:W3CDTF">2002-05-14T21:54:17Z</dcterms:created>
  <dcterms:modified xsi:type="dcterms:W3CDTF">2012-02-19T05:04:47Z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TC061208681033</vt:lpwstr>
  </property>
</Properties>
</file>